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083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<sst xmlns="http://schemas.openxmlformats.org/spreadsheetml/2006/main" count="623" uniqueCount="401">
  <si>
    <r>
      <rPr>
        <b/>
        <sz val="10"/>
        <rFont val="Calibri"/>
        <family val="2"/>
      </rPr>
      <t xml:space="preserve">MODULISTICA
REGIONALE UNIFICATA </t>
    </r>
    <r>
      <rPr>
        <b/>
        <sz val="9"/>
        <rFont val="Calibri"/>
        <family val="2"/>
      </rPr>
      <t xml:space="preserve">
</t>
    </r>
    <r>
      <rPr>
        <b/>
        <sz val="18"/>
        <rFont val="Calibri"/>
        <family val="2"/>
      </rPr>
      <t>S.C.I.A. MODELLO A</t>
    </r>
  </si>
  <si>
    <t>Spazio per
apposizione
protocollo</t>
  </si>
  <si>
    <t>SEGNALAZIONE CERTIFICATA INIZIO/MODIFICA ATTIVITÀ (SCIA)</t>
  </si>
  <si>
    <t xml:space="preserve">   Al Comune di </t>
  </si>
  <si>
    <t>Ai sensi delle L.R. 1/2007 e 33/2009, delle DGR 4502/2007, 6919/2008 e 8547/08 e del D.L. 78/2010 conv. in L.122/2010</t>
  </si>
  <si>
    <t xml:space="preserve">Codice ISTAT Comune </t>
  </si>
  <si>
    <t>A cura degli Uffici Comunali</t>
  </si>
  <si>
    <t>Il/La  sottoscritto/a</t>
  </si>
  <si>
    <t>Cognome</t>
  </si>
  <si>
    <t>Nome</t>
  </si>
  <si>
    <t>Codice Fiscale</t>
  </si>
  <si>
    <t>Data di nascita:</t>
  </si>
  <si>
    <t>Cittadinanza:</t>
  </si>
  <si>
    <t xml:space="preserve"> Sesso</t>
  </si>
  <si>
    <t>M</t>
  </si>
  <si>
    <t>F</t>
  </si>
  <si>
    <t>Luogo di nascita:</t>
  </si>
  <si>
    <t xml:space="preserve">Stato </t>
  </si>
  <si>
    <t>Comune</t>
  </si>
  <si>
    <t>Prov.</t>
  </si>
  <si>
    <t>Residenza:</t>
  </si>
  <si>
    <t>Via, Piazza</t>
  </si>
  <si>
    <t>n°</t>
  </si>
  <si>
    <t>C.A.P</t>
  </si>
  <si>
    <t>E-mail:</t>
  </si>
  <si>
    <t>Se disponibile, indicare l'indirizzo PEC:</t>
  </si>
  <si>
    <t xml:space="preserve">Telefono: </t>
  </si>
  <si>
    <t>FAX:</t>
  </si>
  <si>
    <t>in qualità di:</t>
  </si>
  <si>
    <t xml:space="preserve">Titolare </t>
  </si>
  <si>
    <t>Curatore fallimentare</t>
  </si>
  <si>
    <t xml:space="preserve">Legale rappresentante </t>
  </si>
  <si>
    <t>Erede o avente causa</t>
  </si>
  <si>
    <t>Altro</t>
  </si>
  <si>
    <t>dell'Impresa/Azienda/Ente</t>
  </si>
  <si>
    <t>Denominazione o ragione sociale:</t>
  </si>
  <si>
    <t>Ditta individuale</t>
  </si>
  <si>
    <t>SNC</t>
  </si>
  <si>
    <t>SAPA</t>
  </si>
  <si>
    <t>SAS</t>
  </si>
  <si>
    <t>SRL</t>
  </si>
  <si>
    <t>SURL</t>
  </si>
  <si>
    <t>SPA</t>
  </si>
  <si>
    <t>Ente pubblico</t>
  </si>
  <si>
    <t>Società Cooperativa</t>
  </si>
  <si>
    <t>SS</t>
  </si>
  <si>
    <t>Altro *</t>
  </si>
  <si>
    <t>*(soggetti non economici, es.persone fisiche o società no profit)</t>
  </si>
  <si>
    <t>Partita IVA (se diversa da C.F.)</t>
  </si>
  <si>
    <t xml:space="preserve">con sede legale nel Comune di  </t>
  </si>
  <si>
    <t>Iscritto al Registro Imprese della C.C.I.A.A. di</t>
  </si>
  <si>
    <t>In attesa di iscrizione al R.I. CCIAA</t>
  </si>
  <si>
    <t>Non tenuto all'iscrizione in quanto Ente o altra struttura</t>
  </si>
  <si>
    <t>Iscritto al R.E.A. al n°</t>
  </si>
  <si>
    <t>In attesa di iscrizione al R.E.A.</t>
  </si>
  <si>
    <t xml:space="preserve">Posizione INAIL </t>
  </si>
  <si>
    <t>CODICE INAIL Impresa</t>
  </si>
  <si>
    <t>Iscritto all'Albo Imprenditori Agricoli Professionali n°</t>
  </si>
  <si>
    <t xml:space="preserve">del </t>
  </si>
  <si>
    <t>/</t>
  </si>
  <si>
    <t xml:space="preserve">Iscritto all'Albo Imprese Artigiane al </t>
  </si>
  <si>
    <t>consapevole delle conseguenze penali e amministrative previste dagli Artt. 75 e 76 del DPR 445/2000 in caso di dichiarazioni mendaci e formazione o uso di atti falsi,</t>
  </si>
  <si>
    <t xml:space="preserve"> SEGNALA</t>
  </si>
  <si>
    <t xml:space="preserve">L'avvio di una nuova attività </t>
  </si>
  <si>
    <t>La modifica di una attività esistente, riguardante:</t>
  </si>
  <si>
    <t>Sede</t>
  </si>
  <si>
    <t>Aspetti merceologici</t>
  </si>
  <si>
    <t>Locali/impianti: allegare descrizione e planimetria</t>
  </si>
  <si>
    <t>Ciclo produttivo: allegare relazione tecnica</t>
  </si>
  <si>
    <t>Altre variazioni: mezzi di trasporto, caratteristiche attività turistico ricettive</t>
  </si>
  <si>
    <t>ID pratica MUTA: …….</t>
  </si>
  <si>
    <t>S.C.I.A. - MOD. A - Pag. 1</t>
  </si>
  <si>
    <t>TIPOLOGIA DELL'ATTIVITÀ</t>
  </si>
  <si>
    <t>Barrare una o più caselle a seconda dell'attività svolta; se presenti i quadratini a destra, all'interno i numeri indicano il tipo di scheda da allegare, le lettere il tipo di documentazione
(per la legenda si veda a pag. 8)</t>
  </si>
  <si>
    <t>A1</t>
  </si>
  <si>
    <t>1)</t>
  </si>
  <si>
    <t>ATTIVITA' ECONOMICHE NON ALIMENTARI</t>
  </si>
  <si>
    <t>Scheda/e o Allegati richiesti</t>
  </si>
  <si>
    <t>1.1</t>
  </si>
  <si>
    <t>Attività produttiva (Industriale, manifatturiera,ecc.)</t>
  </si>
  <si>
    <t>4</t>
  </si>
  <si>
    <t>P</t>
  </si>
  <si>
    <t>R</t>
  </si>
  <si>
    <t>1.2</t>
  </si>
  <si>
    <t>Attività di deposito merci</t>
  </si>
  <si>
    <t>1.3</t>
  </si>
  <si>
    <t>Commercio di prodotti fitosanitari</t>
  </si>
  <si>
    <t>1.4</t>
  </si>
  <si>
    <t>Attività nel settore dei mangimi</t>
  </si>
  <si>
    <t>1.4.1</t>
  </si>
  <si>
    <t>Agricoltura  per la produzione di alimenti per uso zootecnico</t>
  </si>
  <si>
    <t>1.4.2</t>
  </si>
  <si>
    <t>Essicazione granaglie</t>
  </si>
  <si>
    <t>1.4.3</t>
  </si>
  <si>
    <t>Stoccaggio granaglie</t>
  </si>
  <si>
    <t>1.4.4</t>
  </si>
  <si>
    <t>Macinazione e brillatura</t>
  </si>
  <si>
    <t>1.4.5</t>
  </si>
  <si>
    <t>Commercio di prodotti agricoli e zootecnici, mangimi,</t>
  </si>
  <si>
    <t>prodotti di origine minerale e chimico-industriale</t>
  </si>
  <si>
    <t>1.4.6</t>
  </si>
  <si>
    <t>Commercio di additivi e/o premiscele</t>
  </si>
  <si>
    <t>1.4.7</t>
  </si>
  <si>
    <t>Trasporto per conto terzi di additivi mangimi, materie prime, premiscele</t>
  </si>
  <si>
    <t>E</t>
  </si>
  <si>
    <t>1.4.8</t>
  </si>
  <si>
    <t>Fabbricazione di prodotti di origine minerale e chimico-industriale</t>
  </si>
  <si>
    <t>1.4.9</t>
  </si>
  <si>
    <t>Fabbricazione additivi</t>
  </si>
  <si>
    <t>1.4.10</t>
  </si>
  <si>
    <t>Fabbricazione premiscele</t>
  </si>
  <si>
    <t>1.4.11</t>
  </si>
  <si>
    <t>Fabbricazione mangimi per commercio e autoconsumo</t>
  </si>
  <si>
    <t>1.4.12</t>
  </si>
  <si>
    <t>Fabbricazione mangimi composti autorizzati</t>
  </si>
  <si>
    <t>1.4.13</t>
  </si>
  <si>
    <t>Confezionamento di additivi, mangimi, premiscele</t>
  </si>
  <si>
    <t>NUMERO RICONOSCIMENTO COMUNITARIO (se previsto)</t>
  </si>
  <si>
    <t>1.5</t>
  </si>
  <si>
    <t>Attività di vendita</t>
  </si>
  <si>
    <t>1.5.1</t>
  </si>
  <si>
    <t>in esercizi di vicinato</t>
  </si>
  <si>
    <t>1</t>
  </si>
  <si>
    <t>2</t>
  </si>
  <si>
    <t>1.5.2</t>
  </si>
  <si>
    <t>in spacci interni</t>
  </si>
  <si>
    <t>1.5.3</t>
  </si>
  <si>
    <t>a mezzo apparecchi automatici (solo ad avvio attività ai sensi dell'Art. 15 della L.R. n° 6/2010)</t>
  </si>
  <si>
    <t>1.5.4</t>
  </si>
  <si>
    <t>per corrispondenza, televisione o altri sistemi di comunicazione</t>
  </si>
  <si>
    <t>1.5.5</t>
  </si>
  <si>
    <t>presso il domicilio di consumatori</t>
  </si>
  <si>
    <t>1.6</t>
  </si>
  <si>
    <t>Attività di servizi alla persona</t>
  </si>
  <si>
    <t>1.6.1</t>
  </si>
  <si>
    <t>acconciatore</t>
  </si>
  <si>
    <t>3</t>
  </si>
  <si>
    <t>1.6.2</t>
  </si>
  <si>
    <t>estetista</t>
  </si>
  <si>
    <t>1.6.3</t>
  </si>
  <si>
    <t>esecuzione di tatuaggi e piercing</t>
  </si>
  <si>
    <t>1.6.4</t>
  </si>
  <si>
    <t xml:space="preserve">altro </t>
  </si>
  <si>
    <t>S.C.I.A. - MOD. A - Pag. 2</t>
  </si>
  <si>
    <t>1.7</t>
  </si>
  <si>
    <t>Altre attività di servizio</t>
  </si>
  <si>
    <t>1.7.1</t>
  </si>
  <si>
    <t>lavanderia</t>
  </si>
  <si>
    <t>1.7.2</t>
  </si>
  <si>
    <t>altro</t>
  </si>
  <si>
    <t>1.8</t>
  </si>
  <si>
    <t>Attività nel settore dei sottoprodotti di origine animale/prodotti derivati (Reg. CE 1069/2009)</t>
  </si>
  <si>
    <t>1.8.1</t>
  </si>
  <si>
    <t xml:space="preserve">Stabilimenti o impianti riconosciuti </t>
  </si>
  <si>
    <t>Numero Riconoscimento Comunitario</t>
  </si>
  <si>
    <t>1.8.2</t>
  </si>
  <si>
    <t xml:space="preserve">Trasporto </t>
  </si>
  <si>
    <t>1.8.3</t>
  </si>
  <si>
    <t xml:space="preserve">Oleochimico </t>
  </si>
  <si>
    <t>1.8.4</t>
  </si>
  <si>
    <t xml:space="preserve">Lavorazione di sottoprodotti/prodotti derivati per scopi diversi dall'alimentazione degli animali </t>
  </si>
  <si>
    <t>1.8.5</t>
  </si>
  <si>
    <t xml:space="preserve">Uso di sottoprodotti/prodotti derivati in esposizioni, attività artistiche e di ricerca </t>
  </si>
  <si>
    <t>1.8.6</t>
  </si>
  <si>
    <t xml:space="preserve">Uso di sottoprodotti per l'alimentazione degli animali in deroga </t>
  </si>
  <si>
    <t xml:space="preserve">1.8.7       Centri di raccolta </t>
  </si>
  <si>
    <t>1.8.8</t>
  </si>
  <si>
    <t xml:space="preserve">Produzione di cosmetici, dispositivi medici, diagnostici, medicinali, medicinali veterinari </t>
  </si>
  <si>
    <t>1.8.9</t>
  </si>
  <si>
    <t>1.9</t>
  </si>
  <si>
    <t>Attività nel settore della riproduzione animale</t>
  </si>
  <si>
    <t>1.9.1</t>
  </si>
  <si>
    <t>Strutture operanti sul territorio nazionale (D.M. 19 /07/2000, n. 403)</t>
  </si>
  <si>
    <t>Codice Univoco Nazionale</t>
  </si>
  <si>
    <t>1.9.2</t>
  </si>
  <si>
    <t xml:space="preserve">Strutture riconosciute ai sensi della normativa comunitaria </t>
  </si>
  <si>
    <t>2)</t>
  </si>
  <si>
    <t>ATTIVITA' ECONOMICHE IN CAMPO ALIMENTARE</t>
  </si>
  <si>
    <t>2.1</t>
  </si>
  <si>
    <r>
      <t xml:space="preserve">Attività di produzione </t>
    </r>
    <r>
      <rPr>
        <b/>
        <u val="single"/>
        <sz val="8.5"/>
        <rFont val="Calibri"/>
        <family val="2"/>
      </rPr>
      <t>primaria di alimenti</t>
    </r>
  </si>
  <si>
    <t>2.1.1</t>
  </si>
  <si>
    <t>Agricoltura (coltivazione e allevamento), per la produzione di alimenti per uso umano</t>
  </si>
  <si>
    <t>2.1.2</t>
  </si>
  <si>
    <t>Attività di caccia e pesca professionale</t>
  </si>
  <si>
    <t>2.1.3</t>
  </si>
  <si>
    <t>Produzione di latte crudo destinato a diventare latte fresco pastorizzato di alta qualità</t>
  </si>
  <si>
    <t>2.2</t>
  </si>
  <si>
    <t>Attività di trasformazione e/o somministrazione di alimenti</t>
  </si>
  <si>
    <t>2.2.1</t>
  </si>
  <si>
    <t>in stabilimenti (compresi gli impianti di macellazione), laboratori, centri di cottura</t>
  </si>
  <si>
    <t>2.2.2</t>
  </si>
  <si>
    <t xml:space="preserve">nella ristorazione pubblica (bar, ristoranti, ecc.) </t>
  </si>
  <si>
    <t>(*)</t>
  </si>
  <si>
    <t>2.2.3</t>
  </si>
  <si>
    <t xml:space="preserve">nella ristorazione collettiva (mense e bar in ospedali, case di riposo, </t>
  </si>
  <si>
    <t>scuole, caserme, comunità religiose, ecc.)</t>
  </si>
  <si>
    <t>2.2.4</t>
  </si>
  <si>
    <t>in strutture di vendita all'ingrosso</t>
  </si>
  <si>
    <t>2.2.5</t>
  </si>
  <si>
    <t>in strutture ricettive</t>
  </si>
  <si>
    <t>limitatamente alla persone alloggiate</t>
  </si>
  <si>
    <t>al pubblico (*)</t>
  </si>
  <si>
    <t>2.2.6</t>
  </si>
  <si>
    <t>nell'ambito del commercio ambulante su aree pubbliche</t>
  </si>
  <si>
    <t>D</t>
  </si>
  <si>
    <t>2.2.7</t>
  </si>
  <si>
    <t>in occasione di manifestazioni temporanee</t>
  </si>
  <si>
    <t>2.2.8</t>
  </si>
  <si>
    <t>in esercizi situati all'interno di aree di servizio delle strade extraurbane principali,</t>
  </si>
  <si>
    <t>nelle stazioni dei mezzi di trasporto pubblico e nei mezzi di trasporto pubblici</t>
  </si>
  <si>
    <t>2.2.9</t>
  </si>
  <si>
    <t xml:space="preserve">Svolta congiuntamente ad attività di  intrattenimento, in modo non prevalente </t>
  </si>
  <si>
    <t xml:space="preserve">in sale da ballo, locali notturni, stabilimenti balneari, impianti sportivi e altri </t>
  </si>
  <si>
    <t>2.2.10</t>
  </si>
  <si>
    <t>Svolta nelle attività interne a musei, teatri, sale da concerti e simili</t>
  </si>
  <si>
    <t>2.2.11</t>
  </si>
  <si>
    <t>nel domicilio di consumatori</t>
  </si>
  <si>
    <t>2.2.12</t>
  </si>
  <si>
    <t>panificazione</t>
  </si>
  <si>
    <t>utilizzo complessivo giornaliero superiore a 300 Kg di farina</t>
  </si>
  <si>
    <t>2.2.13</t>
  </si>
  <si>
    <t>2.2.14</t>
  </si>
  <si>
    <t>in strutture della media e grande distribuzione</t>
  </si>
  <si>
    <t>S.C.I.A. - MOD. A - Pag. 3</t>
  </si>
  <si>
    <t>2.3</t>
  </si>
  <si>
    <t>Attività di vendita di alimenti</t>
  </si>
  <si>
    <t>2.3.1</t>
  </si>
  <si>
    <t>2.3.2</t>
  </si>
  <si>
    <t>2.3.3</t>
  </si>
  <si>
    <t>2.3.4</t>
  </si>
  <si>
    <t>2.3.5</t>
  </si>
  <si>
    <t>2.3.6</t>
  </si>
  <si>
    <t>vendita diretta di alimenti prodotti in proprio da agricoltori</t>
  </si>
  <si>
    <t>(la planimetria va allegata quando la vendita viene effettuata in locali aperti al pubblico)</t>
  </si>
  <si>
    <t>2.3.7</t>
  </si>
  <si>
    <t>2.3.8</t>
  </si>
  <si>
    <t>2.4</t>
  </si>
  <si>
    <t>Attività di deposito di alimenti</t>
  </si>
  <si>
    <t>2.4.1</t>
  </si>
  <si>
    <t>in strutture proprie separate da quelle di produzione e/o vendita</t>
  </si>
  <si>
    <t>2.4.2</t>
  </si>
  <si>
    <t xml:space="preserve">in strutture proprie interne alla vendita all'ingrosso </t>
  </si>
  <si>
    <t>o di media e grande distribuzione</t>
  </si>
  <si>
    <t>2.4.3</t>
  </si>
  <si>
    <t>per conto terzi</t>
  </si>
  <si>
    <t>2.5</t>
  </si>
  <si>
    <t>Attività di trasporto di alimenti</t>
  </si>
  <si>
    <t>2.5.1</t>
  </si>
  <si>
    <t>con mezzi propri</t>
  </si>
  <si>
    <t>2.5.2</t>
  </si>
  <si>
    <t xml:space="preserve">2.6  </t>
  </si>
  <si>
    <t>Informazioni relative agli alimenti oggetto dell'attività</t>
  </si>
  <si>
    <t>PRODOTTI REALIZZATI/MESSI IN VENDITA (sono ammesse risposte multiple)</t>
  </si>
  <si>
    <t>Prodotti sfusi non protetti</t>
  </si>
  <si>
    <t>Prodotti confezionati</t>
  </si>
  <si>
    <t>VITA COMMERCIALE DEL PRODOTTO PIU' DEPERIBILE TRA QUELLI OGGETTO DELL'ATTIVITA'</t>
  </si>
  <si>
    <t>Più di 90 giorni</t>
  </si>
  <si>
    <t>tra 20 e 90 giorni</t>
  </si>
  <si>
    <t>meno di 20 giorni</t>
  </si>
  <si>
    <t>I PRODOTTI COMMERCIALIZZATI PIU' DEPERIBILI RICHIEDONO CONSERVAZIONE A TEMPERATURA CONTROLLATA?</t>
  </si>
  <si>
    <t>SI (refrigerazione)</t>
  </si>
  <si>
    <t>SI (congelazione/surgelazione)</t>
  </si>
  <si>
    <t>NO (possono restare a temperatura ambiente)</t>
  </si>
  <si>
    <t>3)</t>
  </si>
  <si>
    <t>ALTRE ATTIVITA'</t>
  </si>
  <si>
    <t>3.1</t>
  </si>
  <si>
    <t xml:space="preserve">Attività turistico ricettiva </t>
  </si>
  <si>
    <t>3.1.1</t>
  </si>
  <si>
    <t>attività ricettiva alberghiera (es. albergo, motel, residenza turistico alberghiera)</t>
  </si>
  <si>
    <t>6</t>
  </si>
  <si>
    <t>3.1.2</t>
  </si>
  <si>
    <r>
      <t>attività ricettiva non alberghiera (es. case per ferie, ostelli per la gioventù, esercizi di affittacamere, bed &amp; breakfast</t>
    </r>
    <r>
      <rPr>
        <sz val="8.5"/>
        <rFont val="Calibri"/>
        <family val="2"/>
      </rPr>
      <t>, case e appartamenti per le vacanze, rifugi alpinistici ed escursionistici)</t>
    </r>
  </si>
  <si>
    <t>3.1.3</t>
  </si>
  <si>
    <t>attività ricettiva all'aria aperta (es. campeggio, villaggio turistico, area di sosta)</t>
  </si>
  <si>
    <t xml:space="preserve">(*)   </t>
  </si>
  <si>
    <t>per queste attività la SCIA ha funzione solo di notifica ai fini di quanto previsto dalle norme in materia di sicurezza alimentare e va presentata prima dell'inizio della attività e previo ottenimento delle prescritte autorizzazioni amministrative.</t>
  </si>
  <si>
    <t>(!)</t>
  </si>
  <si>
    <t>N.B. la scheda 5 va compilata in tutti i casi in cui l'attività dichiarata comporti rischio incendio o uno o più rischi per l'ambiente.</t>
  </si>
  <si>
    <t>S.C.I.A. - MOD. A - Pag. 4</t>
  </si>
  <si>
    <t>CARATTERISTICHE DELL'ATTIVITÀ OGGETTO DI SEGNALAZIONE</t>
  </si>
  <si>
    <t>ANNO DI ISCRIZIONE ALLA CAMERA DI COMMERCIO</t>
  </si>
  <si>
    <t>A2</t>
  </si>
  <si>
    <t>Attività unica o prevalente:</t>
  </si>
  <si>
    <t>CODICE ATECO ATTIVITA' PREVALENTE:</t>
  </si>
  <si>
    <t>dell'anno</t>
  </si>
  <si>
    <t xml:space="preserve">DESCRIZIONE MERCEOLOGICA DELL'ATTIVITÀ </t>
  </si>
  <si>
    <t>(N.B. Per attività di  somministrazione si intende quella definita dal punto 6 della DGR VII/6495 del 2008 )</t>
  </si>
  <si>
    <t>Attività secondaria:</t>
  </si>
  <si>
    <t>CODICE ATECO EVENTUALE ATTIVITA' SECONDARIA</t>
  </si>
  <si>
    <t>SEDE DI SVOLGIMENTO DELL'ATTIVITÀ</t>
  </si>
  <si>
    <t>A3</t>
  </si>
  <si>
    <t>N.B. In caso di più sedi operative, presentare una segnalazione per ciascuna di esse</t>
  </si>
  <si>
    <r>
      <t>Via, Piazza,</t>
    </r>
    <r>
      <rPr>
        <sz val="9"/>
        <rFont val="Calibri"/>
        <family val="2"/>
      </rPr>
      <t xml:space="preserve"> Località</t>
    </r>
  </si>
  <si>
    <t>All'interno di altra struttura/attività:</t>
  </si>
  <si>
    <t>SI</t>
  </si>
  <si>
    <t>NO</t>
  </si>
  <si>
    <t xml:space="preserve">Se sì, indicare quale: </t>
  </si>
  <si>
    <t>Dati catastali:</t>
  </si>
  <si>
    <t>Foglio</t>
  </si>
  <si>
    <t>Mappale</t>
  </si>
  <si>
    <t>Subalterno</t>
  </si>
  <si>
    <t>IDENTIFICATIVO UNITA' LOCALE ASSEGNATO DAL COMUNE</t>
  </si>
  <si>
    <t>Da compilarsi solo ed esclusivamente da parte del Comune</t>
  </si>
  <si>
    <t>DURATA DELL'ATTIVITÀ</t>
  </si>
  <si>
    <t>A4</t>
  </si>
  <si>
    <t>N.B. L'indicazione di una data finale vale come segnalazione di cessazione dell'attività</t>
  </si>
  <si>
    <t>Permanente</t>
  </si>
  <si>
    <t>Temporanea</t>
  </si>
  <si>
    <r>
      <t xml:space="preserve">dal *          </t>
    </r>
  </si>
  <si>
    <t>(gg/mm/aaaa)</t>
  </si>
  <si>
    <t xml:space="preserve">al*  </t>
  </si>
  <si>
    <t>*compilare entrambe le date poiché in questo caso la SCIA è valida sia per la segnalazione di avvio che per quella di cessazione dell'attività.</t>
  </si>
  <si>
    <t>Stagionale</t>
  </si>
  <si>
    <r>
      <t xml:space="preserve">dal           </t>
    </r>
  </si>
  <si>
    <t xml:space="preserve">al  </t>
  </si>
  <si>
    <t>(gg/mm)</t>
  </si>
  <si>
    <t>Altri periodi occasionali (per rifugi alpinistici ed escursionistici)</t>
  </si>
  <si>
    <t>NUMERO ADDETTI</t>
  </si>
  <si>
    <t>A5</t>
  </si>
  <si>
    <r>
      <t xml:space="preserve">Indicare il numero di addetti previsto al momento della presentazione della SCIA, indipendentemente dalla tipologia contrattuale. </t>
    </r>
    <r>
      <rPr>
        <sz val="9"/>
        <rFont val="Calibri"/>
        <family val="2"/>
      </rPr>
      <t>Per addetto si intende chiunque ed a qualunque titolo lavori presso la sede operativa della ditta oggetto della presente segnalazione</t>
    </r>
  </si>
  <si>
    <t>S.C.I.A. - MOD. A - Pag. 5</t>
  </si>
  <si>
    <t>ESTREMI TITOLI AUTORIZZATIVI POSSEDUTI PER L'ATTIVITA'</t>
  </si>
  <si>
    <r>
      <t xml:space="preserve">INDICARE GLI ESTREMI DEI TITOLI CHE COSTITUISCONO PREREQUISITO PER LA </t>
    </r>
    <r>
      <rPr>
        <b/>
        <sz val="9"/>
        <rFont val="Calibri"/>
        <family val="2"/>
      </rPr>
      <t>PRESENTAZIONE DI SCIA</t>
    </r>
  </si>
  <si>
    <t>A6</t>
  </si>
  <si>
    <t>TITOLO CONSEGUITO:</t>
  </si>
  <si>
    <t>MEDIANTE PROVVEDIMENTO ESPRESSO</t>
  </si>
  <si>
    <t>MEDIANTE SILENZIO/ASSENSO</t>
  </si>
  <si>
    <t>(in questo caso  vanno indicati gli estremi dell'istanza)</t>
  </si>
  <si>
    <t>Commercio in Medie strutture</t>
  </si>
  <si>
    <t>autorizzazione</t>
  </si>
  <si>
    <t xml:space="preserve"> n° prot.</t>
  </si>
  <si>
    <t>del</t>
  </si>
  <si>
    <t>Ente</t>
  </si>
  <si>
    <t>Commercio in Grandi strutture</t>
  </si>
  <si>
    <t>commercio su Aree Pubbliche</t>
  </si>
  <si>
    <t>somministrazione alimenti e bevande</t>
  </si>
  <si>
    <t>SCIA (L. 122/10)</t>
  </si>
  <si>
    <t>DIAP (L.R. 1/07)</t>
  </si>
  <si>
    <t>DIA (L. 241/90)</t>
  </si>
  <si>
    <t>intrattenimento ex art. 68 Testo Unico Leggi Pubblica Sicurezza</t>
  </si>
  <si>
    <t>licenza P.S.</t>
  </si>
  <si>
    <t>Intrattenimento ex art. 69 Testo Unico Leggi Pubblica Sicurezza</t>
  </si>
  <si>
    <t xml:space="preserve"> Attività turistico ricettiva</t>
  </si>
  <si>
    <t>classificazione</t>
  </si>
  <si>
    <t>definitiva</t>
  </si>
  <si>
    <t>provvisoria</t>
  </si>
  <si>
    <t>Altre attività P.S. (specificare)</t>
  </si>
  <si>
    <t>S.C.I.A. - MOD. A - Pag. 6</t>
  </si>
  <si>
    <r>
      <t xml:space="preserve">Il/la sottoscritto/a inoltre
</t>
    </r>
    <r>
      <rPr>
        <b/>
        <sz val="18"/>
        <rFont val="Calibri"/>
        <family val="2"/>
      </rPr>
      <t>DICHIARA</t>
    </r>
  </si>
  <si>
    <t>•</t>
  </si>
  <si>
    <t>che non sussistono nei propri confronti, cause di divieto, di decadenza o di sospensione di cui all'art. 10 della Legge 575/1965 (Autocertificazione Antimafia)</t>
  </si>
  <si>
    <r>
      <t>che l'edificio/i locali/</t>
    </r>
    <r>
      <rPr>
        <sz val="9"/>
        <rFont val="Calibri"/>
        <family val="2"/>
      </rPr>
      <t xml:space="preserve">l'area in cui si svolge l'attività ha/hanno una destinazione d’uso compatibile con l’attività stessa e che, </t>
    </r>
    <r>
      <rPr>
        <u val="single"/>
        <sz val="9"/>
        <rFont val="Calibri"/>
        <family val="2"/>
      </rPr>
      <t>in caso di attività di somministrazione di alimenti e bevande</t>
    </r>
    <r>
      <rPr>
        <sz val="9"/>
        <rFont val="Calibri"/>
        <family val="2"/>
      </rPr>
      <t>, vengono rispettati  i criteri di sorvegliabilità stabiliti, ove previsto, dal Ministero dell'Interno ai sensi del D.M. 564/92</t>
    </r>
  </si>
  <si>
    <t xml:space="preserve">che l'attività sarà svolta nel rispetto delle norme applicabili all'attività oggetto della presente segnalazione e delle relative prescrizioni (ad es. in materia di urbanistica, igiene pubblica, igiene edilizia, tutela ambientale, tutela della salute nei luoghi di lavoro, sicurezza alimentare, regolamenti locali di polizia urbana annonaria) </t>
  </si>
  <si>
    <r>
      <t xml:space="preserve">di essere in possesso di </t>
    </r>
    <r>
      <rPr>
        <sz val="9"/>
        <rFont val="Calibri"/>
        <family val="2"/>
      </rPr>
      <t>eventuali autorizzazioni/titoli preliminari necessari allo svolgimento dell'attività oggetto della segnalazione  (ad es. autorizzazioni scarichi/emissioni, nulla osta prevenzione incendi, licenze P.S., ecc.)</t>
    </r>
  </si>
  <si>
    <t>nel caso l'attività sia svolta con utilizzo di locali chiusi sotterranei o semisotterranei da parte di lavoratori:</t>
  </si>
  <si>
    <t xml:space="preserve">di assicurare idonee condizioni di aerazione, illuminazione e di microclima </t>
  </si>
  <si>
    <t>(art. 65, c 2, D.Lgs. 81/08)</t>
  </si>
  <si>
    <t>di aver ottenuto dalla ASL il consenso all'uso dei locali (art. 65, comma 3, D. Lgs. 81/08)</t>
  </si>
  <si>
    <t>per i rifugi alpinistici ed escursionistici: la sussistenza dei requisiti strutturali del rifugio (art. 40 RR 5/2010), di rispettare il periodo minimo di apertura di 100 giorni all'anno (art. 46 R.R. 5/2010) nonché il rispetto di tutte le disposizioni del R.R. 5/2010</t>
  </si>
  <si>
    <t>di essere in possesso dei requisiti morali e professionali necessari per lo svolgimento dell'attività oggetto della presente segnalazione</t>
  </si>
  <si>
    <t>in caso di attività che necessitano di requisiti professionali (*), questi sono posseduti da:</t>
  </si>
  <si>
    <t>Titolare o legale rappresentante</t>
  </si>
  <si>
    <t>Preposto o delegato dalla società</t>
  </si>
  <si>
    <r>
      <t xml:space="preserve">Per attività di vendita e somministrazione compilare e allegare la Scheda 2 per ciascun soggetto
</t>
    </r>
    <r>
      <rPr>
        <b/>
        <sz val="9"/>
        <rFont val="Calibri"/>
        <family val="2"/>
      </rPr>
      <t xml:space="preserve">Per attività di servizi alla persona, compilare e allegare la Scheda 3 </t>
    </r>
  </si>
  <si>
    <t>in caso di modifiche all'attività che non riguardano la sede o i locali/impianti, che questi ultimi non hanno subìto variazioni rispetto alle planimetrie già in possesso del Comune</t>
  </si>
  <si>
    <t>di essere informato ai sensi e per gli effetti di cui all'art. 13 del D.Lgs. 196/03 che i dati personali raccolti saranno trattati e potranno essere comunicati, anche con strumenti informatici, esclusivamente nell'ambito del procedimento per il quale la presente segnalazione viene resa e in applicazione delle disposizioni sulla pubblicazione degli atti, ai sensi della L. 241/90. Il conferimento dei dati ha natura obbligatoria. Il titolare del trattamento è il Comune al quale la presente SCIA viene inoltrata.</t>
  </si>
  <si>
    <t>NOTIFICA LA PROPRIA ATTIVITÀ</t>
  </si>
  <si>
    <t xml:space="preserve">nel caso si svolga nel settore alimentare, ai sensi del regolamento comunitario 852/2004 </t>
  </si>
  <si>
    <t xml:space="preserve">nel caso si svolga nel settore dei mangimi, ai sensi del regolamento comunitario 183/2005 </t>
  </si>
  <si>
    <t>nel caso si svolga nel settore dei sottoprodotti di origine animale/prodotti derivati, ai sensi del regolamento comunitario 1069/2009</t>
  </si>
  <si>
    <t>nel caso di lavorazioni industriali con presenza di più di tre lavoratori, ai sensi dell'art. 67 del D.Lgs. 81/08</t>
  </si>
  <si>
    <t>S.C.I.A. - MOD. A - Pag. 7</t>
  </si>
  <si>
    <t>ELENCO ALLEGATI E SOTTOSCRIZIONE</t>
  </si>
  <si>
    <t xml:space="preserve">Il/la sottoscritto/a  </t>
  </si>
  <si>
    <t>ALLEGA</t>
  </si>
  <si>
    <t xml:space="preserve">COPIA DEL DOCUMENTO DI IDENTITÀ DEL DICHIARANTE IN CORSO DI VALIDITÀ </t>
  </si>
  <si>
    <t>ai fini della verifica dell’autenticità della sottoscrizione ai sensi dell’art. 46 del D.P.R. 445/2000 nel caso in cui la SCIA non venga sottoscritta in presenza del funzionario ricevente</t>
  </si>
  <si>
    <r>
      <rPr>
        <b/>
        <sz val="9"/>
        <rFont val="Calibri"/>
        <family val="2"/>
      </rPr>
      <t>SCHEDA 1</t>
    </r>
    <r>
      <rPr>
        <sz val="9"/>
        <rFont val="Calibri"/>
        <family val="2"/>
      </rPr>
      <t xml:space="preserve"> -  Attività di vendita ex art. 7 D.Lgs 114/98, forme speciali di vendita ex artt. da 16 a 21 del D.Lgs 117/98 e somministrazione ex art. 68 comma 4 L.R. 6/10</t>
    </r>
  </si>
  <si>
    <r>
      <rPr>
        <b/>
        <sz val="9"/>
        <rFont val="Calibri"/>
        <family val="2"/>
      </rPr>
      <t>SCHEDA 2</t>
    </r>
    <r>
      <rPr>
        <sz val="9"/>
        <rFont val="Calibri"/>
        <family val="2"/>
      </rPr>
      <t xml:space="preserve"> - Requisiti morali e professionali per le attività di vendita e sommistrazione di alimenti e bevande</t>
    </r>
  </si>
  <si>
    <t xml:space="preserve">(N° totale di schede allegate:             </t>
  </si>
  <si>
    <t>)</t>
  </si>
  <si>
    <r>
      <rPr>
        <b/>
        <sz val="9"/>
        <rFont val="Calibri"/>
        <family val="2"/>
      </rPr>
      <t>SCHEDA 3</t>
    </r>
    <r>
      <rPr>
        <sz val="9"/>
        <rFont val="Calibri"/>
        <family val="2"/>
      </rPr>
      <t xml:space="preserve"> - Attività di servizi alla persona</t>
    </r>
  </si>
  <si>
    <r>
      <rPr>
        <b/>
        <sz val="9"/>
        <rFont val="Calibri"/>
        <family val="2"/>
      </rPr>
      <t>SCHEDA 4</t>
    </r>
    <r>
      <rPr>
        <sz val="9"/>
        <rFont val="Calibri"/>
        <family val="2"/>
      </rPr>
      <t xml:space="preserve"> - Attività di produzione</t>
    </r>
  </si>
  <si>
    <r>
      <rPr>
        <b/>
        <sz val="9"/>
        <rFont val="Calibri"/>
        <family val="2"/>
      </rPr>
      <t>SCHEDA 5</t>
    </r>
    <r>
      <rPr>
        <sz val="9"/>
        <rFont val="Calibri"/>
        <family val="2"/>
      </rPr>
      <t xml:space="preserve"> - Compatibilità ambientale</t>
    </r>
  </si>
  <si>
    <t>N.B. La scheda deve essere compilata in tutti i casi in cui l'attività presenti caratteristiche di rilevanza ambientale, indipendentemente dalla tipologia e dalla dimensione (es: emissioni in atmosfera, rischio incendio, impatto acustico ecc.)</t>
  </si>
  <si>
    <r>
      <rPr>
        <b/>
        <sz val="9"/>
        <rFont val="Calibri"/>
        <family val="2"/>
      </rPr>
      <t>SCHEDA 6</t>
    </r>
    <r>
      <rPr>
        <sz val="9"/>
        <rFont val="Calibri"/>
        <family val="2"/>
      </rPr>
      <t xml:space="preserve"> - Attività turistico ricettiva</t>
    </r>
  </si>
  <si>
    <t>PLANIMETRIA DEI LOCALI IN SCALA NON INFERIORE A 1:100</t>
  </si>
  <si>
    <t>indicare anche, per ogni locale, destinazione d’uso, superficie, altezza, operazioni che vi si svolgono</t>
  </si>
  <si>
    <r>
      <rPr>
        <b/>
        <sz val="9"/>
        <rFont val="Calibri"/>
        <family val="2"/>
      </rPr>
      <t xml:space="preserve">DESCRIZIONE STRUTTURE UTILIZZATE PER IL COMMERCIO AMBULANTE DI ALIMENTARI SU AREE PUBBLICHE </t>
    </r>
    <r>
      <rPr>
        <sz val="9"/>
        <rFont val="Calibri"/>
        <family val="2"/>
      </rPr>
      <t>(automezzi, autonegozi, ecc.)</t>
    </r>
  </si>
  <si>
    <t>(Non richiesto per coloro che utilizzano solo banchi mobili)</t>
  </si>
  <si>
    <r>
      <rPr>
        <b/>
        <sz val="9"/>
        <rFont val="Calibri"/>
        <family val="2"/>
      </rPr>
      <t>ELENCO E TIPOLOGIA DEI MEZZI UTILIZZATI</t>
    </r>
    <r>
      <rPr>
        <sz val="9"/>
        <rFont val="Calibri"/>
        <family val="2"/>
      </rPr>
      <t xml:space="preserve">, nel caso di attività di trasporto di alimenti o di sottoprodotti di origine animale/prodotti derivati </t>
    </r>
  </si>
  <si>
    <r>
      <rPr>
        <b/>
        <sz val="9"/>
        <rFont val="Calibri"/>
        <family val="2"/>
      </rPr>
      <t xml:space="preserve">RELAZIONE TECNICA, </t>
    </r>
    <r>
      <rPr>
        <b/>
        <u val="single"/>
        <sz val="9"/>
        <rFont val="Calibri"/>
        <family val="2"/>
      </rPr>
      <t>solo per le attività di produzione</t>
    </r>
    <r>
      <rPr>
        <sz val="9"/>
        <rFont val="Calibri"/>
        <family val="2"/>
      </rPr>
      <t>, contenente descrizione del ciclo produttivo e tecnologico (con indicati le lavorazioni con i principali impianti, i sistemi di protezione e monitoraggio ambientale, i singoli prodotti e la loro quantità annua, le singole materie prime e il loro consumo  annuo, la produzione di rifiuti con i relativi quantitativi per tipologia e loro destinazione).</t>
    </r>
  </si>
  <si>
    <r>
      <rPr>
        <b/>
        <sz val="9"/>
        <rFont val="Calibri"/>
        <family val="2"/>
      </rPr>
      <t>ATTESTAZIONE/ASSEVERAZIONE</t>
    </r>
    <r>
      <rPr>
        <sz val="9"/>
        <rFont val="Calibri"/>
        <family val="2"/>
      </rPr>
      <t xml:space="preserve">  da allegare nel caso in cui la specifica normativa di settore preveda requisiti</t>
    </r>
  </si>
  <si>
    <t xml:space="preserve"> di natura tecnica o valutativa già oggetto di  attestazione o asseverazione riguardante</t>
  </si>
  <si>
    <t>rilasciata dal tecnico abilitato</t>
  </si>
  <si>
    <r>
      <rPr>
        <b/>
        <sz val="10"/>
        <rFont val="Calibri"/>
        <family val="2"/>
      </rPr>
      <t>DICHIARAZIONE DI CONFORMITA'</t>
    </r>
    <r>
      <rPr>
        <sz val="10"/>
        <rFont val="Calibri"/>
        <family val="2"/>
      </rPr>
      <t xml:space="preserve"> rilasciata dalla Agenzia delle imprese</t>
    </r>
  </si>
  <si>
    <t>ALTRO</t>
  </si>
  <si>
    <t>Firma:</t>
  </si>
  <si>
    <t>Data:</t>
  </si>
  <si>
    <r>
      <t xml:space="preserve">N.B. Per le attività aperte al pubblico, copia della </t>
    </r>
    <r>
      <rPr>
        <b/>
        <i/>
        <sz val="8"/>
        <rFont val="Calibri"/>
        <family val="2"/>
      </rPr>
      <t>presente segnalazione corredata della ricevuta di deposito da parte del Comune va tenuta esposta in modo visibile al pubblico all'interno dell'esercizio.</t>
    </r>
  </si>
  <si>
    <t>S.C.I.A. - MOD. A - Pag. 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</si>
</sst>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i/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7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b/>
      <u val="single"/>
      <sz val="9"/>
      <name val="Calibri"/>
      <family val="2"/>
    </font>
    <font>
      <b/>
      <sz val="11"/>
      <name val="Calibri"/>
      <family val="2"/>
    </font>
    <font>
      <b/>
      <i/>
      <sz val="8"/>
      <name val="Calibri"/>
      <family val="2"/>
    </font>
    <font>
      <b/>
      <sz val="8.5"/>
      <name val="Calibri"/>
      <family val="2"/>
    </font>
    <font>
      <sz val="8.5"/>
      <name val="Calibri"/>
      <family val="2"/>
    </font>
    <font>
      <b/>
      <u val="single"/>
      <sz val="10"/>
      <name val="Calibri"/>
      <family val="2"/>
    </font>
    <font>
      <b/>
      <u val="single"/>
      <sz val="8.5"/>
      <name val="Calibri"/>
      <family val="2"/>
    </font>
    <font>
      <u val="single"/>
      <sz val="9"/>
      <name val="Calibri"/>
      <family val="2"/>
    </font>
    <font>
      <b/>
      <sz val="10"/>
      <color indexed="9"/>
      <name val="Calibri"/>
      <family val="2"/>
    </font>
    <font>
      <b/>
      <u val="single"/>
      <sz val="8"/>
      <name val="Calibri"/>
      <family val="2"/>
    </font>
    <font>
      <i/>
      <sz val="9"/>
      <name val="Calibri"/>
      <family val="2"/>
    </font>
    <font>
      <i/>
      <sz val="8"/>
      <name val="Calibri"/>
      <family val="2"/>
    </font>
    <font>
      <sz val="9"/>
      <color indexed="9"/>
      <name val="Arial"/>
      <family val="2"/>
    </font>
    <font>
      <sz val="6"/>
      <name val="Calibri"/>
      <family val="2"/>
    </font>
    <font>
      <strike/>
      <sz val="9"/>
      <name val="Calibri"/>
      <family val="2"/>
    </font>
    <font>
      <strike/>
      <sz val="9"/>
      <color indexed="10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u val="single"/>
      <sz val="10"/>
      <name val="Calibri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</border>
    <border>
      <left style="thin"/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n"/>
      <top style="thick">
        <color indexed="52"/>
      </top>
      <bottom/>
    </border>
    <border>
      <left/>
      <right/>
      <top/>
      <bottom style="thick">
        <color indexed="52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2" borderId="5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8" fillId="2" borderId="5" xfId="0" applyFont="1" applyFill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7" xfId="0" applyFont="1" applyBorder="1" applyAlignment="1">
      <alignment vertical="center" wrapText="1"/>
    </xf>
    <xf numFmtId="0" fontId="8" fillId="2" borderId="6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4" xfId="0" applyFont="1" applyBorder="1" applyAlignment="1">
      <alignment/>
    </xf>
    <xf numFmtId="0" fontId="2" fillId="2" borderId="6" xfId="0" applyFont="1" applyFill="1" applyBorder="1" applyAlignment="1">
      <alignment horizontal="center"/>
    </xf>
    <xf numFmtId="0" fontId="6" fillId="0" borderId="5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2" fillId="0" borderId="5" xfId="0" applyFont="1" applyBorder="1" applyAlignment="1">
      <alignment/>
    </xf>
    <xf numFmtId="0" fontId="6" fillId="0" borderId="9" xfId="0" applyFont="1" applyBorder="1" applyAlignment="1" applyProtection="1">
      <alignment horizontal="center"/>
      <protection locked="0"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3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/>
    </xf>
    <xf numFmtId="0" fontId="11" fillId="0" borderId="7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textRotation="180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6" fillId="0" borderId="7" xfId="0" applyFont="1" applyBorder="1" applyAlignment="1" applyProtection="1">
      <alignment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/>
      <protection locked="0"/>
    </xf>
    <xf numFmtId="0" fontId="12" fillId="0" borderId="0" xfId="0" applyFont="1" applyBorder="1" applyAlignment="1">
      <alignment horizontal="left"/>
    </xf>
    <xf numFmtId="0" fontId="6" fillId="0" borderId="10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Border="1" applyAlignment="1" applyProtection="1">
      <alignment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5" fillId="0" borderId="7" xfId="0" applyFont="1" applyBorder="1" applyAlignment="1" applyProtection="1">
      <alignment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/>
      <protection locked="0"/>
    </xf>
    <xf numFmtId="0" fontId="5" fillId="0" borderId="7" xfId="0" applyFont="1" applyBorder="1" applyAlignment="1" applyProtection="1">
      <alignment horizontal="center" vertical="center" textRotation="180"/>
      <protection locked="0"/>
    </xf>
    <xf numFmtId="0" fontId="12" fillId="0" borderId="7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left"/>
    </xf>
    <xf numFmtId="0" fontId="12" fillId="0" borderId="0" xfId="0" applyFont="1" applyFill="1" applyBorder="1" applyAlignment="1">
      <alignment/>
    </xf>
    <xf numFmtId="0" fontId="5" fillId="0" borderId="7" xfId="0" applyFont="1" applyFill="1" applyBorder="1" applyAlignment="1" applyProtection="1">
      <alignment/>
      <protection locked="0"/>
    </xf>
    <xf numFmtId="0" fontId="5" fillId="0" borderId="7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6" fillId="2" borderId="5" xfId="0" applyFont="1" applyFill="1" applyBorder="1" applyAlignment="1">
      <alignment horizontal="center" vertical="center" textRotation="180"/>
    </xf>
    <xf numFmtId="0" fontId="6" fillId="0" borderId="5" xfId="0" applyFont="1" applyBorder="1" applyAlignment="1">
      <alignment/>
    </xf>
    <xf numFmtId="0" fontId="12" fillId="0" borderId="12" xfId="0" applyFont="1" applyBorder="1" applyAlignment="1" applyProtection="1">
      <alignment/>
      <protection locked="0"/>
    </xf>
    <xf numFmtId="0" fontId="12" fillId="0" borderId="12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2" fillId="0" borderId="7" xfId="0" applyFont="1" applyFill="1" applyBorder="1" applyAlignment="1" applyProtection="1">
      <alignment horizontal="left"/>
      <protection locked="0"/>
    </xf>
    <xf numFmtId="0" fontId="12" fillId="0" borderId="7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Fill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7" xfId="0" applyFont="1" applyBorder="1" applyAlignment="1">
      <alignment/>
    </xf>
    <xf numFmtId="0" fontId="12" fillId="0" borderId="7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6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5" fillId="0" borderId="7" xfId="0" applyFont="1" applyBorder="1" applyAlignment="1">
      <alignment horizontal="left"/>
    </xf>
    <xf numFmtId="0" fontId="12" fillId="0" borderId="8" xfId="0" applyFont="1" applyBorder="1" applyAlignment="1">
      <alignment/>
    </xf>
    <xf numFmtId="0" fontId="2" fillId="0" borderId="5" xfId="0" applyFont="1" applyFill="1" applyBorder="1" applyAlignment="1">
      <alignment/>
    </xf>
    <xf numFmtId="0" fontId="5" fillId="0" borderId="12" xfId="0" applyFont="1" applyFill="1" applyBorder="1" applyAlignment="1" applyProtection="1">
      <alignment horizontal="center"/>
      <protection locked="0"/>
    </xf>
    <xf numFmtId="0" fontId="12" fillId="0" borderId="5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0" fontId="12" fillId="0" borderId="5" xfId="0" applyFont="1" applyFill="1" applyBorder="1" applyAlignment="1">
      <alignment/>
    </xf>
    <xf numFmtId="0" fontId="12" fillId="0" borderId="5" xfId="0" applyFont="1" applyBorder="1" applyAlignment="1">
      <alignment/>
    </xf>
    <xf numFmtId="0" fontId="5" fillId="0" borderId="12" xfId="0" applyFont="1" applyBorder="1" applyAlignment="1" applyProtection="1">
      <alignment horizontal="center"/>
      <protection locked="0"/>
    </xf>
    <xf numFmtId="0" fontId="12" fillId="0" borderId="8" xfId="0" applyFont="1" applyFill="1" applyBorder="1" applyAlignment="1">
      <alignment/>
    </xf>
    <xf numFmtId="0" fontId="2" fillId="0" borderId="7" xfId="0" applyFont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1" fillId="0" borderId="0" xfId="0" applyFont="1" applyBorder="1" applyAlignment="1">
      <alignment vertical="top"/>
    </xf>
    <xf numFmtId="0" fontId="12" fillId="0" borderId="9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12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7" xfId="0" applyFont="1" applyBorder="1" applyAlignment="1" applyProtection="1">
      <alignment horizontal="left"/>
      <protection locked="0"/>
    </xf>
    <xf numFmtId="0" fontId="12" fillId="0" borderId="9" xfId="0" applyFont="1" applyBorder="1" applyAlignment="1" applyProtection="1">
      <alignment horizontal="left"/>
      <protection locked="0"/>
    </xf>
    <xf numFmtId="0" fontId="12" fillId="0" borderId="9" xfId="0" applyFont="1" applyBorder="1" applyAlignment="1" applyProtection="1">
      <alignment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12" xfId="0" applyFont="1" applyBorder="1" applyAlignment="1">
      <alignment/>
    </xf>
    <xf numFmtId="0" fontId="12" fillId="0" borderId="7" xfId="0" applyFont="1" applyFill="1" applyBorder="1" applyAlignment="1">
      <alignment/>
    </xf>
    <xf numFmtId="0" fontId="12" fillId="0" borderId="8" xfId="0" applyFont="1" applyBorder="1" applyAlignment="1">
      <alignment horizontal="center"/>
    </xf>
    <xf numFmtId="0" fontId="12" fillId="0" borderId="3" xfId="0" applyFont="1" applyBorder="1" applyAlignment="1">
      <alignment/>
    </xf>
    <xf numFmtId="0" fontId="2" fillId="0" borderId="7" xfId="0" applyFont="1" applyFill="1" applyBorder="1" applyAlignment="1" applyProtection="1">
      <alignment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12" fillId="0" borderId="8" xfId="0" applyFont="1" applyBorder="1" applyAlignment="1">
      <alignment horizontal="left"/>
    </xf>
    <xf numFmtId="0" fontId="12" fillId="0" borderId="13" xfId="0" applyFont="1" applyBorder="1" applyAlignment="1" applyProtection="1">
      <alignment/>
      <protection locked="0"/>
    </xf>
    <xf numFmtId="0" fontId="12" fillId="0" borderId="2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textRotation="18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  <protection/>
    </xf>
    <xf numFmtId="0" fontId="2" fillId="0" borderId="7" xfId="0" applyFont="1" applyFill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2" fillId="0" borderId="9" xfId="0" applyFont="1" applyBorder="1" applyAlignment="1" applyProtection="1">
      <alignment horizontal="left"/>
      <protection/>
    </xf>
    <xf numFmtId="0" fontId="12" fillId="0" borderId="9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6" fillId="2" borderId="5" xfId="0" applyFont="1" applyFill="1" applyBorder="1" applyAlignment="1">
      <alignment vertical="center" textRotation="180"/>
    </xf>
    <xf numFmtId="0" fontId="6" fillId="2" borderId="6" xfId="0" applyFont="1" applyFill="1" applyBorder="1" applyAlignment="1">
      <alignment vertical="center" textRotation="180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12" xfId="0" applyFont="1" applyBorder="1" applyAlignment="1" applyProtection="1">
      <alignment horizontal="centerContinuous"/>
      <protection locked="0"/>
    </xf>
    <xf numFmtId="0" fontId="15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" vertical="center" wrapText="1"/>
    </xf>
    <xf numFmtId="0" fontId="15" fillId="0" borderId="12" xfId="0" applyFont="1" applyFill="1" applyBorder="1" applyAlignment="1" applyProtection="1">
      <alignment horizontal="centerContinuous"/>
      <protection locked="0"/>
    </xf>
    <xf numFmtId="0" fontId="2" fillId="0" borderId="0" xfId="0" applyFont="1" applyBorder="1" applyAlignment="1">
      <alignment vertical="center"/>
    </xf>
    <xf numFmtId="0" fontId="14" fillId="0" borderId="8" xfId="0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49" fontId="12" fillId="0" borderId="12" xfId="0" applyNumberFormat="1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8" xfId="0" applyFont="1" applyBorder="1" applyAlignment="1">
      <alignment/>
    </xf>
    <xf numFmtId="0" fontId="6" fillId="2" borderId="8" xfId="0" applyFont="1" applyFill="1" applyBorder="1" applyAlignment="1">
      <alignment vertical="center" textRotation="180"/>
    </xf>
    <xf numFmtId="0" fontId="5" fillId="2" borderId="5" xfId="0" applyFont="1" applyFill="1" applyBorder="1" applyAlignment="1">
      <alignment vertical="center" textRotation="180"/>
    </xf>
    <xf numFmtId="0" fontId="5" fillId="2" borderId="6" xfId="0" applyFont="1" applyFill="1" applyBorder="1" applyAlignment="1">
      <alignment vertical="center" textRotation="180"/>
    </xf>
    <xf numFmtId="0" fontId="12" fillId="0" borderId="0" xfId="0" applyFont="1" applyAlignment="1">
      <alignment/>
    </xf>
    <xf numFmtId="0" fontId="6" fillId="2" borderId="10" xfId="0" applyFont="1" applyFill="1" applyBorder="1" applyAlignment="1">
      <alignment vertical="center" textRotation="180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vertical="center" textRotation="180"/>
    </xf>
    <xf numFmtId="0" fontId="6" fillId="2" borderId="1" xfId="0" applyFont="1" applyFill="1" applyBorder="1" applyAlignment="1">
      <alignment vertical="center" textRotation="180"/>
    </xf>
    <xf numFmtId="0" fontId="6" fillId="2" borderId="4" xfId="0" applyFont="1" applyFill="1" applyBorder="1" applyAlignment="1">
      <alignment vertical="center" textRotation="180"/>
    </xf>
    <xf numFmtId="0" fontId="2" fillId="0" borderId="1" xfId="0" applyFont="1" applyBorder="1" applyAlignment="1">
      <alignment/>
    </xf>
    <xf numFmtId="0" fontId="6" fillId="0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5" fillId="0" borderId="12" xfId="0" applyFont="1" applyFill="1" applyBorder="1" applyAlignment="1">
      <alignment horizontal="left"/>
    </xf>
    <xf numFmtId="49" fontId="19" fillId="0" borderId="0" xfId="0" applyNumberFormat="1" applyFont="1" applyBorder="1" applyAlignment="1">
      <alignment horizontal="left"/>
    </xf>
    <xf numFmtId="49" fontId="5" fillId="3" borderId="12" xfId="0" applyNumberFormat="1" applyFont="1" applyFill="1" applyBorder="1" applyAlignment="1">
      <alignment horizontal="center"/>
    </xf>
    <xf numFmtId="49" fontId="20" fillId="0" borderId="0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left"/>
    </xf>
    <xf numFmtId="49" fontId="22" fillId="0" borderId="0" xfId="0" applyNumberFormat="1" applyFont="1" applyBorder="1" applyAlignment="1">
      <alignment horizontal="left"/>
    </xf>
    <xf numFmtId="49" fontId="23" fillId="0" borderId="0" xfId="0" applyNumberFormat="1" applyFont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20" fillId="0" borderId="0" xfId="0" applyNumberFormat="1" applyFont="1" applyFill="1" applyBorder="1" applyAlignment="1">
      <alignment horizontal="left"/>
    </xf>
    <xf numFmtId="49" fontId="5" fillId="0" borderId="8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49" fontId="12" fillId="0" borderId="7" xfId="0" applyNumberFormat="1" applyFont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24" fillId="2" borderId="6" xfId="0" applyFont="1" applyFill="1" applyBorder="1" applyAlignment="1">
      <alignment vertical="center" textRotation="180"/>
    </xf>
    <xf numFmtId="49" fontId="1" fillId="0" borderId="0" xfId="0" applyNumberFormat="1" applyFont="1" applyFill="1" applyBorder="1" applyAlignment="1">
      <alignment horizontal="left"/>
    </xf>
    <xf numFmtId="49" fontId="12" fillId="0" borderId="14" xfId="0" applyNumberFormat="1" applyFont="1" applyBorder="1" applyAlignment="1">
      <alignment horizontal="left"/>
    </xf>
    <xf numFmtId="49" fontId="12" fillId="0" borderId="3" xfId="0" applyNumberFormat="1" applyFont="1" applyBorder="1" applyAlignment="1">
      <alignment horizontal="left"/>
    </xf>
    <xf numFmtId="49" fontId="5" fillId="0" borderId="3" xfId="0" applyNumberFormat="1" applyFont="1" applyFill="1" applyBorder="1" applyAlignment="1">
      <alignment horizontal="left"/>
    </xf>
    <xf numFmtId="0" fontId="2" fillId="0" borderId="3" xfId="0" applyFont="1" applyBorder="1" applyAlignment="1">
      <alignment/>
    </xf>
    <xf numFmtId="49" fontId="12" fillId="0" borderId="15" xfId="0" applyNumberFormat="1" applyFont="1" applyBorder="1" applyAlignment="1">
      <alignment horizontal="left"/>
    </xf>
    <xf numFmtId="49" fontId="5" fillId="4" borderId="0" xfId="0" applyNumberFormat="1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/>
    </xf>
    <xf numFmtId="49" fontId="3" fillId="0" borderId="0" xfId="0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49" fontId="12" fillId="0" borderId="8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/>
    </xf>
    <xf numFmtId="0" fontId="6" fillId="0" borderId="8" xfId="0" applyFont="1" applyBorder="1" applyAlignment="1">
      <alignment/>
    </xf>
    <xf numFmtId="0" fontId="12" fillId="0" borderId="5" xfId="0" applyFont="1" applyBorder="1" applyAlignment="1">
      <alignment horizontal="left"/>
    </xf>
    <xf numFmtId="0" fontId="2" fillId="0" borderId="0" xfId="0" applyFont="1" applyBorder="1" applyAlignment="1">
      <alignment/>
    </xf>
    <xf numFmtId="49" fontId="5" fillId="3" borderId="1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25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5" fillId="0" borderId="8" xfId="0" applyFont="1" applyFill="1" applyBorder="1" applyAlignment="1">
      <alignment vertical="top" wrapText="1"/>
    </xf>
    <xf numFmtId="0" fontId="26" fillId="0" borderId="8" xfId="0" applyFont="1" applyBorder="1" applyAlignment="1">
      <alignment wrapText="1"/>
    </xf>
    <xf numFmtId="0" fontId="27" fillId="0" borderId="5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27" fillId="0" borderId="8" xfId="0" applyFont="1" applyBorder="1" applyAlignment="1">
      <alignment wrapText="1"/>
    </xf>
    <xf numFmtId="0" fontId="5" fillId="0" borderId="5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justify" vertical="top" wrapText="1"/>
    </xf>
    <xf numFmtId="0" fontId="5" fillId="0" borderId="5" xfId="0" applyFont="1" applyBorder="1" applyAlignment="1">
      <alignment vertical="top" wrapText="1"/>
    </xf>
    <xf numFmtId="0" fontId="6" fillId="2" borderId="10" xfId="0" applyFont="1" applyFill="1" applyBorder="1" applyAlignment="1">
      <alignment horizontal="center" vertical="center" textRotation="180"/>
    </xf>
    <xf numFmtId="0" fontId="6" fillId="2" borderId="11" xfId="0" applyFont="1" applyFill="1" applyBorder="1" applyAlignment="1">
      <alignment horizontal="center" vertical="center" textRotation="180"/>
    </xf>
    <xf numFmtId="0" fontId="6" fillId="2" borderId="1" xfId="0" applyFont="1" applyFill="1" applyBorder="1" applyAlignment="1">
      <alignment horizontal="center" vertical="center" textRotation="180"/>
    </xf>
    <xf numFmtId="0" fontId="6" fillId="2" borderId="4" xfId="0" applyFont="1" applyFill="1" applyBorder="1" applyAlignment="1">
      <alignment horizontal="center" vertical="center" textRotation="180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2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7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>
      <alignment horizontal="left"/>
    </xf>
    <xf numFmtId="0" fontId="12" fillId="0" borderId="3" xfId="0" applyFont="1" applyFill="1" applyBorder="1" applyAlignment="1">
      <alignment/>
    </xf>
    <xf numFmtId="0" fontId="5" fillId="0" borderId="3" xfId="0" applyFont="1" applyBorder="1" applyAlignment="1">
      <alignment/>
    </xf>
    <xf numFmtId="0" fontId="12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8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12" fillId="0" borderId="3" xfId="0" applyFont="1" applyFill="1" applyBorder="1" applyAlignment="1" applyProtection="1">
      <alignment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/>
      <protection locked="0"/>
    </xf>
    <xf numFmtId="0" fontId="12" fillId="0" borderId="3" xfId="0" applyFont="1" applyFill="1" applyBorder="1" applyAlignment="1" applyProtection="1">
      <alignment horizontal="left"/>
      <protection locked="0"/>
    </xf>
    <xf numFmtId="0" fontId="2" fillId="5" borderId="14" xfId="0" applyFont="1" applyFill="1" applyBorder="1" applyAlignment="1">
      <alignment/>
    </xf>
    <xf numFmtId="0" fontId="5" fillId="5" borderId="3" xfId="0" applyFont="1" applyFill="1" applyBorder="1" applyAlignment="1">
      <alignment/>
    </xf>
    <xf numFmtId="0" fontId="12" fillId="5" borderId="3" xfId="0" applyFont="1" applyFill="1" applyBorder="1" applyAlignment="1">
      <alignment/>
    </xf>
    <xf numFmtId="0" fontId="12" fillId="5" borderId="3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left"/>
    </xf>
    <xf numFmtId="0" fontId="12" fillId="5" borderId="15" xfId="0" applyFont="1" applyFill="1" applyBorder="1" applyAlignment="1">
      <alignment/>
    </xf>
    <xf numFmtId="0" fontId="5" fillId="0" borderId="8" xfId="0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Fill="1" applyBorder="1" applyAlignment="1" applyProtection="1">
      <alignment wrapText="1"/>
      <protection locked="0"/>
    </xf>
    <xf numFmtId="0" fontId="12" fillId="0" borderId="0" xfId="0" applyFont="1" applyFill="1" applyBorder="1" applyAlignment="1" applyProtection="1">
      <alignment wrapText="1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vertical="center"/>
    </xf>
    <xf numFmtId="0" fontId="6" fillId="2" borderId="6" xfId="0" applyFont="1" applyFill="1" applyBorder="1" applyAlignment="1">
      <alignment vertical="center" textRotation="180" wrapText="1"/>
    </xf>
    <xf numFmtId="0" fontId="12" fillId="0" borderId="7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5" fillId="0" borderId="8" xfId="0" applyFont="1" applyBorder="1" applyAlignment="1">
      <alignment horizontal="left"/>
    </xf>
    <xf numFmtId="0" fontId="12" fillId="0" borderId="12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vertical="top"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 wrapText="1"/>
    </xf>
    <xf numFmtId="0" fontId="2" fillId="0" borderId="0" xfId="0" applyFont="1" applyBorder="1" applyAlignment="1" applyProtection="1">
      <alignment vertical="center"/>
      <protection locked="0"/>
    </xf>
    <xf numFmtId="0" fontId="29" fillId="0" borderId="0" xfId="0" applyFont="1" applyFill="1" applyBorder="1" applyAlignment="1">
      <alignment horizontal="left"/>
    </xf>
    <xf numFmtId="0" fontId="12" fillId="0" borderId="16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2" fillId="0" borderId="0" xfId="0" applyFont="1" applyBorder="1" applyAlignment="1">
      <alignment vertical="top"/>
    </xf>
    <xf numFmtId="0" fontId="6" fillId="2" borderId="8" xfId="0" applyFont="1" applyFill="1" applyBorder="1" applyAlignment="1">
      <alignment horizontal="center" vertical="center" textRotation="180"/>
    </xf>
    <xf numFmtId="0" fontId="12" fillId="0" borderId="0" xfId="0" applyFont="1" applyBorder="1" applyAlignment="1">
      <alignment vertical="justify" wrapText="1"/>
    </xf>
    <xf numFmtId="0" fontId="2" fillId="0" borderId="9" xfId="0" applyFont="1" applyBorder="1" applyAlignment="1" applyProtection="1">
      <alignment/>
      <protection locked="0"/>
    </xf>
    <xf numFmtId="0" fontId="12" fillId="0" borderId="0" xfId="0" applyFont="1" applyBorder="1" applyAlignment="1">
      <alignment vertical="top"/>
    </xf>
    <xf numFmtId="0" fontId="2" fillId="0" borderId="4" xfId="0" applyFont="1" applyBorder="1" applyAlignment="1">
      <alignment/>
    </xf>
    <xf numFmtId="0" fontId="12" fillId="0" borderId="0" xfId="0" applyFont="1" applyBorder="1" applyAlignment="1">
      <alignment vertical="top" wrapText="1"/>
    </xf>
    <xf numFmtId="0" fontId="6" fillId="2" borderId="5" xfId="0" applyFont="1" applyFill="1" applyBorder="1" applyAlignment="1">
      <alignment vertical="center" textRotation="180" wrapText="1"/>
    </xf>
    <xf numFmtId="0" fontId="2" fillId="2" borderId="8" xfId="0" applyFont="1" applyFill="1" applyBorder="1" applyAlignment="1">
      <alignment horizontal="center"/>
    </xf>
    <xf numFmtId="0" fontId="6" fillId="2" borderId="10" xfId="0" applyFont="1" applyFill="1" applyBorder="1" applyAlignment="1">
      <alignment vertical="center" textRotation="180" wrapText="1"/>
    </xf>
    <xf numFmtId="0" fontId="2" fillId="2" borderId="11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center" textRotation="180" wrapText="1"/>
    </xf>
    <xf numFmtId="0" fontId="15" fillId="2" borderId="2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2" fillId="0" borderId="8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12" fillId="0" borderId="8" xfId="0" applyFont="1" applyFill="1" applyBorder="1" applyAlignment="1">
      <alignment wrapText="1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7" xfId="0" applyFont="1" applyBorder="1" applyAlignment="1">
      <alignment vertical="top"/>
    </xf>
    <xf numFmtId="0" fontId="1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2" fillId="0" borderId="8" xfId="0" applyFont="1" applyBorder="1" applyAlignment="1">
      <alignment vertical="top"/>
    </xf>
    <xf numFmtId="0" fontId="3" fillId="0" borderId="0" xfId="0" applyFont="1" applyFill="1" applyBorder="1" applyAlignment="1">
      <alignment vertical="center" textRotation="180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center" textRotation="180" wrapText="1"/>
    </xf>
    <xf numFmtId="0" fontId="3" fillId="0" borderId="1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textRotation="180" wrapText="1"/>
    </xf>
    <xf numFmtId="0" fontId="5" fillId="0" borderId="0" xfId="0" applyFont="1" applyFill="1" applyBorder="1" applyAlignment="1">
      <alignment horizontal="center" vertical="center" textRotation="180" wrapText="1"/>
    </xf>
    <xf numFmtId="0" fontId="3" fillId="0" borderId="0" xfId="0" applyFont="1" applyBorder="1" applyAlignment="1">
      <alignment vertical="top"/>
    </xf>
    <xf numFmtId="0" fontId="1" fillId="0" borderId="2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/>
    </xf>
    <xf numFmtId="0" fontId="2" fillId="0" borderId="7" xfId="0" applyFont="1" applyBorder="1" applyAlignment="1">
      <alignment/>
    </xf>
    <xf numFmtId="0" fontId="5" fillId="0" borderId="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left" wrapText="1"/>
    </xf>
    <xf numFmtId="0" fontId="12" fillId="0" borderId="8" xfId="0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  <xf numFmtId="0" fontId="12" fillId="0" borderId="5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12" fillId="0" borderId="12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12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6" fillId="0" borderId="12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30" fillId="0" borderId="12" xfId="0" applyFont="1" applyBorder="1" applyAlignment="1" applyProtection="1">
      <alignment horizontal="left" wrapText="1"/>
      <protection locked="0"/>
    </xf>
    <xf numFmtId="0" fontId="24" fillId="2" borderId="5" xfId="0" applyFont="1" applyFill="1" applyBorder="1" applyAlignment="1">
      <alignment horizontal="center" vertical="center" textRotation="180"/>
    </xf>
    <xf numFmtId="0" fontId="31" fillId="0" borderId="12" xfId="0" applyFont="1" applyBorder="1" applyAlignment="1" applyProtection="1">
      <alignment horizontal="left" wrapText="1"/>
      <protection locked="0"/>
    </xf>
    <xf numFmtId="0" fontId="32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 vertical="top" wrapText="1"/>
    </xf>
    <xf numFmtId="0" fontId="24" fillId="2" borderId="6" xfId="0" applyFont="1" applyFill="1" applyBorder="1" applyAlignment="1">
      <alignment horizontal="center" vertical="center" textRotation="180"/>
    </xf>
    <xf numFmtId="0" fontId="12" fillId="0" borderId="10" xfId="0" applyFont="1" applyBorder="1" applyAlignment="1">
      <alignment/>
    </xf>
    <xf numFmtId="0" fontId="30" fillId="0" borderId="7" xfId="0" applyFont="1" applyBorder="1" applyAlignment="1" applyProtection="1">
      <alignment horizontal="left" wrapText="1"/>
      <protection locked="0"/>
    </xf>
    <xf numFmtId="0" fontId="5" fillId="0" borderId="7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wrapText="1"/>
    </xf>
    <xf numFmtId="0" fontId="13" fillId="2" borderId="3" xfId="0" applyFont="1" applyFill="1" applyBorder="1" applyAlignment="1">
      <alignment horizontal="left"/>
    </xf>
    <xf numFmtId="0" fontId="5" fillId="0" borderId="5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12" xfId="0" applyFont="1" applyFill="1" applyBorder="1" applyAlignment="1">
      <alignment horizontal="center"/>
    </xf>
    <xf numFmtId="0" fontId="5" fillId="0" borderId="0" xfId="0" applyFont="1" applyBorder="1" applyAlignment="1">
      <alignment vertical="top"/>
    </xf>
    <xf numFmtId="0" fontId="12" fillId="0" borderId="0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12" xfId="0" applyFont="1" applyBorder="1" applyAlignment="1" applyProtection="1">
      <alignment horizontal="left"/>
      <protection locked="0"/>
    </xf>
    <xf numFmtId="0" fontId="12" fillId="0" borderId="8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left"/>
    </xf>
    <xf numFmtId="0" fontId="12" fillId="0" borderId="0" xfId="0" applyFont="1" applyFill="1" applyBorder="1" applyAlignment="1">
      <alignment horizontal="left" vertical="top"/>
    </xf>
    <xf numFmtId="0" fontId="12" fillId="0" borderId="8" xfId="0" applyFont="1" applyBorder="1" applyAlignment="1">
      <alignment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/>
    </xf>
    <xf numFmtId="0" fontId="5" fillId="0" borderId="12" xfId="0" applyFont="1" applyBorder="1" applyAlignment="1">
      <alignment horizontal="left"/>
    </xf>
    <xf numFmtId="0" fontId="5" fillId="0" borderId="12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/>
    </xf>
    <xf numFmtId="0" fontId="12" fillId="0" borderId="12" xfId="0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/>
    </xf>
    <xf numFmtId="0" fontId="12" fillId="4" borderId="0" xfId="0" applyFont="1" applyFill="1" applyBorder="1" applyAlignment="1">
      <alignment/>
    </xf>
    <xf numFmtId="0" fontId="12" fillId="4" borderId="0" xfId="0" applyFont="1" applyFill="1" applyBorder="1" applyAlignment="1" applyProtection="1">
      <alignment horizontal="left" vertical="top"/>
      <protection locked="0"/>
    </xf>
    <xf numFmtId="0" fontId="2" fillId="4" borderId="0" xfId="0" applyFont="1" applyFill="1" applyBorder="1" applyAlignment="1">
      <alignment/>
    </xf>
    <xf numFmtId="0" fontId="12" fillId="4" borderId="7" xfId="0" applyFont="1" applyFill="1" applyBorder="1" applyAlignment="1" applyProtection="1">
      <alignment horizontal="left" vertical="top"/>
      <protection locked="0"/>
    </xf>
    <xf numFmtId="0" fontId="2" fillId="4" borderId="7" xfId="0" applyFont="1" applyFill="1" applyBorder="1" applyAlignment="1">
      <alignment/>
    </xf>
    <xf numFmtId="0" fontId="12" fillId="4" borderId="7" xfId="0" applyFont="1" applyFill="1" applyBorder="1" applyAlignment="1">
      <alignment horizontal="left" vertical="center"/>
    </xf>
    <xf numFmtId="0" fontId="12" fillId="0" borderId="7" xfId="0" applyFont="1" applyBorder="1" applyAlignment="1" applyProtection="1">
      <alignment horizontal="left" vertical="top"/>
      <protection locked="0"/>
    </xf>
    <xf numFmtId="0" fontId="12" fillId="0" borderId="7" xfId="0" applyFont="1" applyBorder="1" applyAlignment="1" applyProtection="1">
      <alignment vertical="top"/>
      <protection locked="0"/>
    </xf>
    <xf numFmtId="0" fontId="5" fillId="0" borderId="7" xfId="0" applyFont="1" applyFill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21" fillId="0" borderId="5" xfId="0" applyFont="1" applyFill="1" applyBorder="1" applyAlignment="1">
      <alignment vertical="center" wrapText="1"/>
    </xf>
    <xf numFmtId="0" fontId="21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vertical="center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8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8" fillId="0" borderId="0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Border="1" applyAlignment="1">
      <alignment vertical="center" textRotation="180"/>
    </xf>
    <xf numFmtId="0" fontId="1" fillId="0" borderId="0" xfId="0" applyFont="1" applyFill="1" applyBorder="1" applyAlignment="1">
      <alignment vertical="center"/>
    </xf>
    <xf numFmtId="1" fontId="1" fillId="0" borderId="0" xfId="17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textRotation="180"/>
    </xf>
    <xf numFmtId="0" fontId="6" fillId="0" borderId="0" xfId="0" applyFont="1" applyFill="1" applyBorder="1" applyAlignment="1">
      <alignment vertical="center" textRotation="180" wrapText="1"/>
    </xf>
    <xf numFmtId="0" fontId="2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6" fillId="5" borderId="11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justify" vertical="center"/>
    </xf>
    <xf numFmtId="0" fontId="12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top" wrapText="1"/>
    </xf>
    <xf numFmtId="0" fontId="12" fillId="0" borderId="0" xfId="0" applyFont="1" applyBorder="1" applyAlignment="1">
      <alignment horizontal="justify" vertical="top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7" fillId="6" borderId="15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 wrapText="1"/>
    </xf>
    <xf numFmtId="0" fontId="6" fillId="5" borderId="7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justify" vertical="center" wrapText="1"/>
    </xf>
    <xf numFmtId="1" fontId="1" fillId="2" borderId="14" xfId="17" applyFont="1" applyFill="1" applyBorder="1" applyAlignment="1">
      <alignment horizontal="center" vertical="center"/>
      <protection/>
    </xf>
    <xf numFmtId="1" fontId="1" fillId="2" borderId="3" xfId="17" applyFont="1" applyFill="1" applyBorder="1" applyAlignment="1">
      <alignment horizontal="center" vertical="center"/>
      <protection/>
    </xf>
    <xf numFmtId="1" fontId="1" fillId="2" borderId="15" xfId="17" applyFont="1" applyFill="1" applyBorder="1" applyAlignment="1">
      <alignment horizontal="center" vertical="center"/>
      <protection/>
    </xf>
    <xf numFmtId="0" fontId="12" fillId="0" borderId="0" xfId="0" applyFont="1" applyBorder="1" applyAlignment="1">
      <alignment horizontal="justify" vertical="top"/>
    </xf>
    <xf numFmtId="0" fontId="16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2" fillId="4" borderId="2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textRotation="180"/>
    </xf>
    <xf numFmtId="0" fontId="6" fillId="2" borderId="5" xfId="0" applyFont="1" applyFill="1" applyBorder="1" applyAlignment="1">
      <alignment horizontal="center" vertical="center" textRotation="180"/>
    </xf>
    <xf numFmtId="0" fontId="6" fillId="2" borderId="10" xfId="0" applyFont="1" applyFill="1" applyBorder="1" applyAlignment="1">
      <alignment horizontal="center" vertical="center" textRotation="180"/>
    </xf>
    <xf numFmtId="0" fontId="6" fillId="2" borderId="4" xfId="0" applyFont="1" applyFill="1" applyBorder="1" applyAlignment="1">
      <alignment horizontal="center" vertical="center" textRotation="180"/>
    </xf>
    <xf numFmtId="0" fontId="6" fillId="2" borderId="8" xfId="0" applyFont="1" applyFill="1" applyBorder="1" applyAlignment="1">
      <alignment horizontal="center" vertical="center" textRotation="180"/>
    </xf>
    <xf numFmtId="0" fontId="6" fillId="2" borderId="11" xfId="0" applyFont="1" applyFill="1" applyBorder="1" applyAlignment="1">
      <alignment horizontal="center" vertical="center" textRotation="180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8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justify" vertical="top" wrapText="1"/>
    </xf>
    <xf numFmtId="0" fontId="13" fillId="5" borderId="14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0" fontId="6" fillId="5" borderId="15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justify" vertical="top" wrapText="1"/>
    </xf>
    <xf numFmtId="0" fontId="6" fillId="2" borderId="5" xfId="0" applyFont="1" applyFill="1" applyBorder="1" applyAlignment="1">
      <alignment horizontal="center" vertical="center" textRotation="180" wrapText="1"/>
    </xf>
    <xf numFmtId="0" fontId="6" fillId="2" borderId="6" xfId="0" applyFont="1" applyFill="1" applyBorder="1" applyAlignment="1">
      <alignment horizontal="center" vertical="center" textRotation="180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left" vertical="top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20" fillId="0" borderId="0" xfId="0" applyNumberFormat="1" applyFont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 horizontal="left"/>
    </xf>
    <xf numFmtId="0" fontId="17" fillId="7" borderId="14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 wrapText="1"/>
    </xf>
    <xf numFmtId="0" fontId="17" fillId="7" borderId="1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textRotation="180"/>
    </xf>
    <xf numFmtId="0" fontId="6" fillId="8" borderId="14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8" borderId="15" xfId="0" applyFont="1" applyFill="1" applyBorder="1" applyAlignment="1">
      <alignment horizontal="center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left" vertical="top"/>
      <protection locked="0"/>
    </xf>
    <xf numFmtId="0" fontId="6" fillId="0" borderId="22" xfId="0" applyFont="1" applyBorder="1" applyAlignment="1" applyProtection="1">
      <alignment horizontal="left" vertical="top"/>
      <protection locked="0"/>
    </xf>
    <xf numFmtId="0" fontId="6" fillId="0" borderId="23" xfId="0" applyFont="1" applyBorder="1" applyAlignment="1" applyProtection="1">
      <alignment horizontal="left" vertical="top"/>
      <protection locked="0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e 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1</xdr:row>
      <xdr:rowOff>66675</xdr:rowOff>
    </xdr:from>
    <xdr:to>
      <xdr:col>32</xdr:col>
      <xdr:colOff>161925</xdr:colOff>
      <xdr:row>5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123825"/>
          <a:ext cx="523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8"/>
  <sheetViews>
    <sheetView tabSelected="1" view="pageBreakPreview" zoomScaleNormal="115" zoomScaleSheetLayoutView="100" workbookViewId="0" topLeftCell="A559">
      <selection activeCell="AM16" sqref="AM16"/>
    </sheetView>
  </sheetViews>
  <sheetFormatPr defaultColWidth="9.140625" defaultRowHeight="12.75"/>
  <cols>
    <col min="1" max="1" width="0.85546875" style="140" customWidth="1"/>
    <col min="2" max="34" width="2.7109375" style="8" customWidth="1"/>
    <col min="35" max="35" width="2.421875" style="19" customWidth="1"/>
    <col min="36" max="36" width="0.85546875" style="464" customWidth="1"/>
    <col min="37" max="16384" width="9.140625" style="8" customWidth="1"/>
  </cols>
  <sheetData>
    <row r="1" spans="1:36" ht="4.5" customHeight="1">
      <c r="A1" s="1"/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  <c r="U1" s="4"/>
      <c r="V1" s="4"/>
      <c r="W1" s="4"/>
      <c r="X1" s="4"/>
      <c r="Y1" s="4"/>
      <c r="Z1" s="4"/>
      <c r="AA1" s="6"/>
      <c r="AB1" s="4"/>
      <c r="AC1" s="4"/>
      <c r="AD1" s="4"/>
      <c r="AE1" s="4"/>
      <c r="AF1" s="4"/>
      <c r="AG1" s="4"/>
      <c r="AH1" s="4"/>
      <c r="AI1" s="4"/>
      <c r="AJ1" s="7"/>
    </row>
    <row r="2" spans="1:36" ht="11.25" customHeight="1">
      <c r="A2" s="9"/>
      <c r="B2" s="10"/>
      <c r="C2" s="11"/>
      <c r="D2" s="11"/>
      <c r="E2" s="11"/>
      <c r="F2" s="11"/>
      <c r="G2" s="19"/>
      <c r="H2" s="592" t="s">
        <v>0</v>
      </c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3"/>
      <c r="T2" s="598" t="s">
        <v>1</v>
      </c>
      <c r="U2" s="598"/>
      <c r="V2" s="598"/>
      <c r="W2" s="598"/>
      <c r="X2" s="598"/>
      <c r="Y2" s="598"/>
      <c r="Z2" s="598"/>
      <c r="AA2" s="598"/>
      <c r="AB2" s="599"/>
      <c r="AC2" s="604"/>
      <c r="AD2" s="598"/>
      <c r="AE2" s="598"/>
      <c r="AF2" s="598"/>
      <c r="AG2" s="598"/>
      <c r="AH2" s="598"/>
      <c r="AI2" s="599"/>
      <c r="AJ2" s="12"/>
    </row>
    <row r="3" spans="1:36" ht="11.25" customHeight="1">
      <c r="A3" s="9"/>
      <c r="B3" s="13"/>
      <c r="C3" s="14"/>
      <c r="D3" s="14"/>
      <c r="E3" s="14"/>
      <c r="F3" s="14"/>
      <c r="G3" s="15"/>
      <c r="H3" s="594"/>
      <c r="I3" s="594"/>
      <c r="J3" s="594"/>
      <c r="K3" s="594"/>
      <c r="L3" s="594"/>
      <c r="M3" s="594"/>
      <c r="N3" s="594"/>
      <c r="O3" s="594"/>
      <c r="P3" s="594"/>
      <c r="Q3" s="594"/>
      <c r="R3" s="594"/>
      <c r="S3" s="595"/>
      <c r="T3" s="600"/>
      <c r="U3" s="600"/>
      <c r="V3" s="600"/>
      <c r="W3" s="600"/>
      <c r="X3" s="600"/>
      <c r="Y3" s="600"/>
      <c r="Z3" s="600"/>
      <c r="AA3" s="600"/>
      <c r="AB3" s="601"/>
      <c r="AC3" s="605"/>
      <c r="AD3" s="600"/>
      <c r="AE3" s="600"/>
      <c r="AF3" s="600"/>
      <c r="AG3" s="600"/>
      <c r="AH3" s="600"/>
      <c r="AI3" s="601"/>
      <c r="AJ3" s="12"/>
    </row>
    <row r="4" spans="1:36" ht="11.25" customHeight="1">
      <c r="A4" s="9"/>
      <c r="B4" s="13"/>
      <c r="C4" s="14"/>
      <c r="D4" s="14"/>
      <c r="E4" s="14"/>
      <c r="F4" s="14"/>
      <c r="G4" s="15"/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594"/>
      <c r="S4" s="595"/>
      <c r="T4" s="600"/>
      <c r="U4" s="600"/>
      <c r="V4" s="600"/>
      <c r="W4" s="600"/>
      <c r="X4" s="600"/>
      <c r="Y4" s="600"/>
      <c r="Z4" s="600"/>
      <c r="AA4" s="600"/>
      <c r="AB4" s="601"/>
      <c r="AC4" s="605"/>
      <c r="AD4" s="600"/>
      <c r="AE4" s="600"/>
      <c r="AF4" s="600"/>
      <c r="AG4" s="600"/>
      <c r="AH4" s="600"/>
      <c r="AI4" s="601"/>
      <c r="AJ4" s="12"/>
    </row>
    <row r="5" spans="1:36" ht="11.25" customHeight="1">
      <c r="A5" s="9"/>
      <c r="B5" s="13"/>
      <c r="C5" s="14"/>
      <c r="D5" s="14"/>
      <c r="E5" s="14"/>
      <c r="F5" s="14"/>
      <c r="G5" s="15"/>
      <c r="H5" s="594"/>
      <c r="I5" s="594"/>
      <c r="J5" s="594"/>
      <c r="K5" s="594"/>
      <c r="L5" s="594"/>
      <c r="M5" s="594"/>
      <c r="N5" s="594"/>
      <c r="O5" s="594"/>
      <c r="P5" s="594"/>
      <c r="Q5" s="594"/>
      <c r="R5" s="594"/>
      <c r="S5" s="595"/>
      <c r="T5" s="600"/>
      <c r="U5" s="600"/>
      <c r="V5" s="600"/>
      <c r="W5" s="600"/>
      <c r="X5" s="600"/>
      <c r="Y5" s="600"/>
      <c r="Z5" s="600"/>
      <c r="AA5" s="600"/>
      <c r="AB5" s="601"/>
      <c r="AC5" s="605"/>
      <c r="AD5" s="600"/>
      <c r="AE5" s="600"/>
      <c r="AF5" s="600"/>
      <c r="AG5" s="600"/>
      <c r="AH5" s="600"/>
      <c r="AI5" s="601"/>
      <c r="AJ5" s="12"/>
    </row>
    <row r="6" spans="1:36" ht="11.25" customHeight="1">
      <c r="A6" s="16"/>
      <c r="B6" s="17"/>
      <c r="C6" s="18"/>
      <c r="D6" s="18"/>
      <c r="E6" s="18"/>
      <c r="F6" s="19"/>
      <c r="G6" s="20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7"/>
      <c r="T6" s="602"/>
      <c r="U6" s="602"/>
      <c r="V6" s="602"/>
      <c r="W6" s="602"/>
      <c r="X6" s="602"/>
      <c r="Y6" s="602"/>
      <c r="Z6" s="602"/>
      <c r="AA6" s="602"/>
      <c r="AB6" s="603"/>
      <c r="AC6" s="606"/>
      <c r="AD6" s="602"/>
      <c r="AE6" s="602"/>
      <c r="AF6" s="602"/>
      <c r="AG6" s="602"/>
      <c r="AH6" s="602"/>
      <c r="AI6" s="603"/>
      <c r="AJ6" s="21"/>
    </row>
    <row r="7" spans="1:36" ht="18" customHeight="1">
      <c r="A7" s="22"/>
      <c r="B7" s="607" t="s">
        <v>2</v>
      </c>
      <c r="C7" s="607"/>
      <c r="D7" s="607"/>
      <c r="E7" s="607"/>
      <c r="F7" s="607"/>
      <c r="G7" s="607"/>
      <c r="H7" s="607"/>
      <c r="I7" s="607"/>
      <c r="J7" s="607"/>
      <c r="K7" s="607"/>
      <c r="L7" s="607"/>
      <c r="M7" s="607"/>
      <c r="N7" s="607"/>
      <c r="O7" s="607"/>
      <c r="P7" s="607"/>
      <c r="Q7" s="607"/>
      <c r="R7" s="607"/>
      <c r="S7" s="607"/>
      <c r="T7" s="607"/>
      <c r="U7" s="607"/>
      <c r="V7" s="607"/>
      <c r="W7" s="607"/>
      <c r="X7" s="607"/>
      <c r="Y7" s="607"/>
      <c r="Z7" s="607"/>
      <c r="AA7" s="607"/>
      <c r="AB7" s="607"/>
      <c r="AC7" s="607"/>
      <c r="AD7" s="607"/>
      <c r="AE7" s="607"/>
      <c r="AF7" s="607"/>
      <c r="AG7" s="607"/>
      <c r="AH7" s="607"/>
      <c r="AI7" s="607"/>
      <c r="AJ7" s="23"/>
    </row>
    <row r="8" spans="1:36" ht="4.5" customHeight="1">
      <c r="A8" s="24"/>
      <c r="B8" s="25"/>
      <c r="C8" s="26"/>
      <c r="D8" s="26"/>
      <c r="E8" s="26"/>
      <c r="F8" s="26"/>
      <c r="G8" s="27"/>
      <c r="H8" s="27"/>
      <c r="I8" s="27"/>
      <c r="J8" s="27"/>
      <c r="K8" s="27"/>
      <c r="L8" s="27"/>
      <c r="M8" s="26"/>
      <c r="N8" s="26"/>
      <c r="O8" s="26"/>
      <c r="P8" s="26"/>
      <c r="Q8" s="26"/>
      <c r="R8" s="26"/>
      <c r="S8" s="26"/>
      <c r="T8" s="28"/>
      <c r="U8" s="28"/>
      <c r="V8" s="28"/>
      <c r="W8" s="28"/>
      <c r="X8" s="28"/>
      <c r="Y8" s="28"/>
      <c r="Z8" s="28"/>
      <c r="AA8" s="19"/>
      <c r="AB8" s="29"/>
      <c r="AC8" s="28"/>
      <c r="AD8" s="28"/>
      <c r="AE8" s="28"/>
      <c r="AF8" s="28"/>
      <c r="AG8" s="28"/>
      <c r="AH8" s="28"/>
      <c r="AI8" s="30"/>
      <c r="AJ8" s="31"/>
    </row>
    <row r="9" spans="1:36" ht="13.5" customHeight="1">
      <c r="A9" s="24"/>
      <c r="B9" s="32" t="s">
        <v>3</v>
      </c>
      <c r="C9" s="19"/>
      <c r="D9" s="33"/>
      <c r="E9" s="33"/>
      <c r="F9" s="33"/>
      <c r="G9" s="33"/>
      <c r="H9" s="584"/>
      <c r="I9" s="585"/>
      <c r="J9" s="585"/>
      <c r="K9" s="585"/>
      <c r="L9" s="585"/>
      <c r="M9" s="585"/>
      <c r="N9" s="585"/>
      <c r="O9" s="585"/>
      <c r="P9" s="585"/>
      <c r="Q9" s="585"/>
      <c r="R9" s="585"/>
      <c r="S9" s="585"/>
      <c r="T9" s="585"/>
      <c r="U9" s="585"/>
      <c r="V9" s="585"/>
      <c r="W9" s="585"/>
      <c r="X9" s="585"/>
      <c r="Y9" s="586"/>
      <c r="Z9" s="19"/>
      <c r="AA9" s="19"/>
      <c r="AB9" s="34"/>
      <c r="AC9" s="35"/>
      <c r="AD9" s="35"/>
      <c r="AE9" s="35"/>
      <c r="AF9" s="35"/>
      <c r="AG9" s="35"/>
      <c r="AH9" s="35"/>
      <c r="AI9" s="36"/>
      <c r="AJ9" s="31"/>
    </row>
    <row r="10" spans="1:36" ht="6.75" customHeight="1">
      <c r="A10" s="24"/>
      <c r="B10" s="34"/>
      <c r="C10" s="19"/>
      <c r="D10" s="19"/>
      <c r="E10" s="19"/>
      <c r="F10" s="19"/>
      <c r="G10" s="19"/>
      <c r="H10" s="37"/>
      <c r="I10" s="37"/>
      <c r="J10" s="37"/>
      <c r="K10" s="37"/>
      <c r="L10" s="19"/>
      <c r="M10" s="37"/>
      <c r="N10" s="37"/>
      <c r="O10" s="37"/>
      <c r="P10" s="37"/>
      <c r="Q10" s="19"/>
      <c r="R10" s="19"/>
      <c r="S10" s="19"/>
      <c r="T10" s="37"/>
      <c r="U10" s="37"/>
      <c r="V10" s="37"/>
      <c r="W10" s="37"/>
      <c r="X10" s="37"/>
      <c r="Y10" s="37"/>
      <c r="Z10" s="37"/>
      <c r="AA10" s="19"/>
      <c r="AB10" s="34"/>
      <c r="AC10" s="38"/>
      <c r="AD10" s="38"/>
      <c r="AE10" s="38"/>
      <c r="AF10" s="38"/>
      <c r="AG10" s="38"/>
      <c r="AH10" s="38"/>
      <c r="AI10" s="39"/>
      <c r="AJ10" s="31"/>
    </row>
    <row r="11" spans="1:36" ht="12.75" customHeight="1">
      <c r="A11" s="24"/>
      <c r="B11" s="587" t="s">
        <v>4</v>
      </c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8"/>
      <c r="Z11" s="588"/>
      <c r="AA11" s="588"/>
      <c r="AB11" s="589" t="s">
        <v>5</v>
      </c>
      <c r="AC11" s="590"/>
      <c r="AD11" s="590"/>
      <c r="AE11" s="590"/>
      <c r="AF11" s="590"/>
      <c r="AG11" s="590"/>
      <c r="AH11" s="590"/>
      <c r="AI11" s="591"/>
      <c r="AJ11" s="31"/>
    </row>
    <row r="12" spans="1:36" ht="12.75" customHeight="1">
      <c r="A12" s="24"/>
      <c r="B12" s="587"/>
      <c r="C12" s="588"/>
      <c r="D12" s="588"/>
      <c r="E12" s="588"/>
      <c r="F12" s="588"/>
      <c r="G12" s="588"/>
      <c r="H12" s="588"/>
      <c r="I12" s="588"/>
      <c r="J12" s="588"/>
      <c r="K12" s="588"/>
      <c r="L12" s="588"/>
      <c r="M12" s="588"/>
      <c r="N12" s="588"/>
      <c r="O12" s="588"/>
      <c r="P12" s="588"/>
      <c r="Q12" s="588"/>
      <c r="R12" s="588"/>
      <c r="S12" s="588"/>
      <c r="T12" s="588"/>
      <c r="U12" s="588"/>
      <c r="V12" s="588"/>
      <c r="W12" s="588"/>
      <c r="X12" s="588"/>
      <c r="Y12" s="588"/>
      <c r="Z12" s="588"/>
      <c r="AA12" s="588"/>
      <c r="AB12" s="589" t="s">
        <v>6</v>
      </c>
      <c r="AC12" s="590"/>
      <c r="AD12" s="590"/>
      <c r="AE12" s="590"/>
      <c r="AF12" s="590"/>
      <c r="AG12" s="590"/>
      <c r="AH12" s="590"/>
      <c r="AI12" s="591"/>
      <c r="AJ12" s="31"/>
    </row>
    <row r="13" spans="1:36" ht="6" customHeight="1">
      <c r="A13" s="24"/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19"/>
      <c r="AB13" s="42"/>
      <c r="AC13" s="43"/>
      <c r="AD13" s="43"/>
      <c r="AE13" s="43"/>
      <c r="AF13" s="43"/>
      <c r="AG13" s="43"/>
      <c r="AH13" s="43"/>
      <c r="AI13" s="44"/>
      <c r="AJ13" s="31"/>
    </row>
    <row r="14" spans="1:36" ht="18" customHeight="1">
      <c r="A14" s="569"/>
      <c r="B14" s="579" t="s">
        <v>7</v>
      </c>
      <c r="C14" s="580"/>
      <c r="D14" s="580"/>
      <c r="E14" s="580"/>
      <c r="F14" s="580"/>
      <c r="G14" s="580"/>
      <c r="H14" s="580"/>
      <c r="I14" s="580"/>
      <c r="J14" s="580"/>
      <c r="K14" s="580"/>
      <c r="L14" s="580"/>
      <c r="M14" s="580"/>
      <c r="N14" s="580"/>
      <c r="O14" s="580"/>
      <c r="P14" s="580"/>
      <c r="Q14" s="580"/>
      <c r="R14" s="580"/>
      <c r="S14" s="580"/>
      <c r="T14" s="580"/>
      <c r="U14" s="580"/>
      <c r="V14" s="580"/>
      <c r="W14" s="580"/>
      <c r="X14" s="580"/>
      <c r="Y14" s="580"/>
      <c r="Z14" s="580"/>
      <c r="AA14" s="580"/>
      <c r="AB14" s="580"/>
      <c r="AC14" s="580"/>
      <c r="AD14" s="580"/>
      <c r="AE14" s="580"/>
      <c r="AF14" s="580"/>
      <c r="AG14" s="580"/>
      <c r="AH14" s="580"/>
      <c r="AI14" s="581"/>
      <c r="AJ14" s="569"/>
    </row>
    <row r="15" spans="1:36" ht="6.75" customHeight="1">
      <c r="A15" s="569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8"/>
      <c r="AJ15" s="569"/>
    </row>
    <row r="16" spans="1:36" ht="12" customHeight="1">
      <c r="A16" s="569"/>
      <c r="B16" s="34"/>
      <c r="C16" s="49" t="s">
        <v>8</v>
      </c>
      <c r="D16" s="50"/>
      <c r="E16" s="51"/>
      <c r="F16" s="52"/>
      <c r="G16" s="582"/>
      <c r="H16" s="582"/>
      <c r="I16" s="582"/>
      <c r="J16" s="582"/>
      <c r="K16" s="582"/>
      <c r="L16" s="582"/>
      <c r="M16" s="582"/>
      <c r="N16" s="582"/>
      <c r="O16" s="582"/>
      <c r="P16" s="582"/>
      <c r="Q16" s="582"/>
      <c r="R16" s="582"/>
      <c r="S16" s="582"/>
      <c r="T16" s="54" t="s">
        <v>9</v>
      </c>
      <c r="U16" s="51"/>
      <c r="V16" s="52"/>
      <c r="W16" s="583"/>
      <c r="X16" s="583"/>
      <c r="Y16" s="583"/>
      <c r="Z16" s="583"/>
      <c r="AA16" s="583"/>
      <c r="AB16" s="583"/>
      <c r="AC16" s="583"/>
      <c r="AD16" s="583"/>
      <c r="AE16" s="583"/>
      <c r="AF16" s="583"/>
      <c r="AG16" s="583"/>
      <c r="AH16" s="55"/>
      <c r="AI16" s="56"/>
      <c r="AJ16" s="569"/>
    </row>
    <row r="17" spans="1:36" ht="6" customHeight="1">
      <c r="A17" s="569"/>
      <c r="B17" s="34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36"/>
      <c r="AJ17" s="569"/>
    </row>
    <row r="18" spans="1:36" ht="12" customHeight="1">
      <c r="A18" s="569"/>
      <c r="B18" s="34"/>
      <c r="C18" s="57" t="s">
        <v>10</v>
      </c>
      <c r="D18" s="19"/>
      <c r="E18" s="19"/>
      <c r="F18" s="19"/>
      <c r="G18" s="19"/>
      <c r="H18" s="19"/>
      <c r="I18" s="19"/>
      <c r="J18" s="19"/>
      <c r="K18" s="19"/>
      <c r="L18" s="19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58"/>
      <c r="AC18" s="59"/>
      <c r="AD18" s="60"/>
      <c r="AE18" s="61"/>
      <c r="AF18" s="61"/>
      <c r="AG18" s="61"/>
      <c r="AH18" s="61"/>
      <c r="AI18" s="62"/>
      <c r="AJ18" s="569"/>
    </row>
    <row r="19" spans="1:36" ht="6" customHeight="1">
      <c r="A19" s="569"/>
      <c r="B19" s="63"/>
      <c r="C19" s="61"/>
      <c r="D19" s="61"/>
      <c r="E19" s="61"/>
      <c r="F19" s="61"/>
      <c r="G19" s="61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62"/>
      <c r="AJ19" s="569"/>
    </row>
    <row r="20" spans="1:36" ht="12" customHeight="1">
      <c r="A20" s="569"/>
      <c r="B20" s="34"/>
      <c r="C20" s="64" t="s">
        <v>11</v>
      </c>
      <c r="D20" s="64"/>
      <c r="E20" s="64"/>
      <c r="F20" s="64"/>
      <c r="G20" s="65"/>
      <c r="H20" s="66"/>
      <c r="I20" s="67" t="str">
        <f>"/"</f>
        <v>/</v>
      </c>
      <c r="J20" s="66"/>
      <c r="K20" s="67" t="str">
        <f>"/"</f>
        <v>/</v>
      </c>
      <c r="L20" s="66"/>
      <c r="M20" s="64" t="s">
        <v>12</v>
      </c>
      <c r="N20" s="68"/>
      <c r="O20" s="68"/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64" t="s">
        <v>13</v>
      </c>
      <c r="AA20" s="68"/>
      <c r="AB20" s="68"/>
      <c r="AC20" s="64" t="s">
        <v>14</v>
      </c>
      <c r="AD20" s="71"/>
      <c r="AE20" s="68"/>
      <c r="AF20" s="64" t="s">
        <v>15</v>
      </c>
      <c r="AG20" s="71"/>
      <c r="AH20" s="55"/>
      <c r="AI20" s="36"/>
      <c r="AJ20" s="569"/>
    </row>
    <row r="21" spans="1:36" ht="6" customHeight="1">
      <c r="A21" s="569"/>
      <c r="B21" s="34"/>
      <c r="C21" s="64"/>
      <c r="D21" s="64"/>
      <c r="E21" s="64"/>
      <c r="F21" s="64"/>
      <c r="G21" s="68"/>
      <c r="H21" s="72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36"/>
      <c r="AJ21" s="569"/>
    </row>
    <row r="22" spans="1:36" ht="12" customHeight="1">
      <c r="A22" s="569"/>
      <c r="B22" s="34"/>
      <c r="C22" s="64" t="s">
        <v>16</v>
      </c>
      <c r="D22" s="64"/>
      <c r="E22" s="64"/>
      <c r="F22" s="64"/>
      <c r="G22" s="64"/>
      <c r="H22" s="49"/>
      <c r="I22" s="73" t="s">
        <v>17</v>
      </c>
      <c r="J22" s="74"/>
      <c r="K22" s="74"/>
      <c r="L22" s="74"/>
      <c r="M22" s="74"/>
      <c r="N22" s="74"/>
      <c r="O22" s="74"/>
      <c r="P22" s="64" t="s">
        <v>18</v>
      </c>
      <c r="Q22" s="49"/>
      <c r="R22" s="68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19"/>
      <c r="AE22" s="73" t="s">
        <v>19</v>
      </c>
      <c r="AF22" s="75"/>
      <c r="AG22" s="76"/>
      <c r="AH22" s="69"/>
      <c r="AI22" s="36"/>
      <c r="AJ22" s="569"/>
    </row>
    <row r="23" spans="1:36" ht="6" customHeight="1">
      <c r="A23" s="569"/>
      <c r="B23" s="34"/>
      <c r="C23" s="64"/>
      <c r="D23" s="64"/>
      <c r="E23" s="64"/>
      <c r="F23" s="64"/>
      <c r="G23" s="64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19"/>
      <c r="AE23" s="73"/>
      <c r="AF23" s="68"/>
      <c r="AG23" s="68"/>
      <c r="AH23" s="68"/>
      <c r="AI23" s="36"/>
      <c r="AJ23" s="569"/>
    </row>
    <row r="24" spans="1:36" ht="12" customHeight="1">
      <c r="A24" s="569"/>
      <c r="B24" s="34"/>
      <c r="C24" s="64" t="s">
        <v>20</v>
      </c>
      <c r="D24" s="64"/>
      <c r="E24" s="64"/>
      <c r="F24" s="64"/>
      <c r="G24" s="64" t="s">
        <v>18</v>
      </c>
      <c r="H24" s="68"/>
      <c r="I24" s="49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7"/>
      <c r="AD24" s="19"/>
      <c r="AE24" s="73" t="s">
        <v>19</v>
      </c>
      <c r="AF24" s="75"/>
      <c r="AG24" s="76"/>
      <c r="AH24" s="69"/>
      <c r="AI24" s="36"/>
      <c r="AJ24" s="569"/>
    </row>
    <row r="25" spans="1:36" ht="6" customHeight="1">
      <c r="A25" s="569"/>
      <c r="B25" s="34"/>
      <c r="C25" s="64"/>
      <c r="D25" s="64"/>
      <c r="E25" s="64"/>
      <c r="F25" s="64"/>
      <c r="G25" s="64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36"/>
      <c r="AJ25" s="569"/>
    </row>
    <row r="26" spans="1:36" ht="12" customHeight="1">
      <c r="A26" s="569"/>
      <c r="B26" s="34"/>
      <c r="C26" s="57" t="s">
        <v>21</v>
      </c>
      <c r="D26" s="64"/>
      <c r="E26" s="64"/>
      <c r="F26" s="64"/>
      <c r="G26" s="78"/>
      <c r="H26" s="70"/>
      <c r="I26" s="70"/>
      <c r="J26" s="70"/>
      <c r="K26" s="70"/>
      <c r="L26" s="70"/>
      <c r="M26" s="70"/>
      <c r="N26" s="70"/>
      <c r="O26" s="70"/>
      <c r="P26" s="66"/>
      <c r="Q26" s="66"/>
      <c r="R26" s="66"/>
      <c r="S26" s="66"/>
      <c r="T26" s="66"/>
      <c r="U26" s="74"/>
      <c r="V26" s="74"/>
      <c r="W26" s="74"/>
      <c r="X26" s="64" t="s">
        <v>22</v>
      </c>
      <c r="Y26" s="66"/>
      <c r="Z26" s="66"/>
      <c r="AA26" s="57" t="s">
        <v>23</v>
      </c>
      <c r="AB26" s="72"/>
      <c r="AC26" s="75"/>
      <c r="AD26" s="76"/>
      <c r="AE26" s="76"/>
      <c r="AF26" s="76"/>
      <c r="AG26" s="76"/>
      <c r="AH26" s="69"/>
      <c r="AI26" s="36"/>
      <c r="AJ26" s="569"/>
    </row>
    <row r="27" spans="1:36" ht="6" customHeight="1">
      <c r="A27" s="569"/>
      <c r="B27" s="34"/>
      <c r="C27" s="64"/>
      <c r="D27" s="64"/>
      <c r="E27" s="64"/>
      <c r="F27" s="64"/>
      <c r="G27" s="64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79"/>
      <c r="X27" s="79"/>
      <c r="Y27" s="79"/>
      <c r="Z27" s="68"/>
      <c r="AA27" s="68"/>
      <c r="AB27" s="68"/>
      <c r="AC27" s="72"/>
      <c r="AD27" s="72"/>
      <c r="AE27" s="72"/>
      <c r="AF27" s="72"/>
      <c r="AG27" s="72"/>
      <c r="AH27" s="72"/>
      <c r="AI27" s="36"/>
      <c r="AJ27" s="569"/>
    </row>
    <row r="28" spans="1:36" ht="12" customHeight="1">
      <c r="A28" s="569"/>
      <c r="B28" s="34"/>
      <c r="C28" s="64" t="s">
        <v>24</v>
      </c>
      <c r="D28" s="80"/>
      <c r="E28" s="68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81"/>
      <c r="W28" s="74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3"/>
      <c r="AI28" s="36"/>
      <c r="AJ28" s="569"/>
    </row>
    <row r="29" spans="1:36" ht="6" customHeight="1">
      <c r="A29" s="569"/>
      <c r="B29" s="34"/>
      <c r="C29" s="64"/>
      <c r="D29" s="64"/>
      <c r="E29" s="64"/>
      <c r="F29" s="64"/>
      <c r="G29" s="64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4"/>
      <c r="T29" s="68"/>
      <c r="U29" s="68"/>
      <c r="V29" s="68"/>
      <c r="W29" s="79"/>
      <c r="X29" s="79"/>
      <c r="Y29" s="79"/>
      <c r="Z29" s="68"/>
      <c r="AA29" s="68"/>
      <c r="AB29" s="68"/>
      <c r="AC29" s="72"/>
      <c r="AD29" s="72"/>
      <c r="AE29" s="72"/>
      <c r="AF29" s="72"/>
      <c r="AG29" s="72"/>
      <c r="AH29" s="72"/>
      <c r="AI29" s="36"/>
      <c r="AJ29" s="569"/>
    </row>
    <row r="30" spans="1:36" ht="12" customHeight="1">
      <c r="A30" s="569"/>
      <c r="B30" s="34"/>
      <c r="C30" s="64" t="s">
        <v>25</v>
      </c>
      <c r="D30" s="80"/>
      <c r="E30" s="68"/>
      <c r="F30" s="69"/>
      <c r="G30" s="69"/>
      <c r="H30" s="69"/>
      <c r="I30" s="69"/>
      <c r="J30" s="69"/>
      <c r="K30" s="69"/>
      <c r="L30" s="69"/>
      <c r="M30" s="74"/>
      <c r="N30" s="74"/>
      <c r="O30" s="74"/>
      <c r="P30" s="74"/>
      <c r="Q30" s="74"/>
      <c r="R30" s="74"/>
      <c r="S30" s="74"/>
      <c r="T30" s="74"/>
      <c r="U30" s="74"/>
      <c r="V30" s="81"/>
      <c r="W30" s="74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3"/>
      <c r="AI30" s="36"/>
      <c r="AJ30" s="569"/>
    </row>
    <row r="31" spans="1:36" ht="6" customHeight="1">
      <c r="A31" s="569"/>
      <c r="B31" s="34"/>
      <c r="C31" s="64"/>
      <c r="D31" s="64"/>
      <c r="E31" s="64"/>
      <c r="F31" s="64"/>
      <c r="G31" s="64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4"/>
      <c r="T31" s="68"/>
      <c r="U31" s="68"/>
      <c r="V31" s="68"/>
      <c r="W31" s="79"/>
      <c r="X31" s="79"/>
      <c r="Y31" s="79"/>
      <c r="Z31" s="68"/>
      <c r="AA31" s="68"/>
      <c r="AB31" s="68"/>
      <c r="AC31" s="72"/>
      <c r="AD31" s="72"/>
      <c r="AE31" s="72"/>
      <c r="AF31" s="72"/>
      <c r="AG31" s="72"/>
      <c r="AH31" s="72"/>
      <c r="AI31" s="36"/>
      <c r="AJ31" s="569"/>
    </row>
    <row r="32" spans="1:36" ht="12" customHeight="1">
      <c r="A32" s="569"/>
      <c r="B32" s="34"/>
      <c r="C32" s="64" t="s">
        <v>26</v>
      </c>
      <c r="D32" s="64"/>
      <c r="E32" s="64"/>
      <c r="F32" s="78"/>
      <c r="G32" s="78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64"/>
      <c r="T32" s="73" t="s">
        <v>27</v>
      </c>
      <c r="U32" s="52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69"/>
      <c r="AI32" s="36"/>
      <c r="AJ32" s="569"/>
    </row>
    <row r="33" spans="1:36" ht="6" customHeight="1">
      <c r="A33" s="569"/>
      <c r="B33" s="34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61"/>
      <c r="X33" s="61"/>
      <c r="Y33" s="61"/>
      <c r="Z33" s="19"/>
      <c r="AA33" s="19"/>
      <c r="AB33" s="19"/>
      <c r="AC33" s="60"/>
      <c r="AD33" s="60"/>
      <c r="AE33" s="60"/>
      <c r="AF33" s="60"/>
      <c r="AG33" s="60"/>
      <c r="AH33" s="60"/>
      <c r="AI33" s="36"/>
      <c r="AJ33" s="569"/>
    </row>
    <row r="34" spans="1:36" ht="13.5" customHeight="1">
      <c r="A34" s="569"/>
      <c r="B34" s="570" t="s">
        <v>28</v>
      </c>
      <c r="C34" s="571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  <c r="P34" s="571"/>
      <c r="Q34" s="571"/>
      <c r="R34" s="571"/>
      <c r="S34" s="571"/>
      <c r="T34" s="571"/>
      <c r="U34" s="571"/>
      <c r="V34" s="571"/>
      <c r="W34" s="571"/>
      <c r="X34" s="571"/>
      <c r="Y34" s="571"/>
      <c r="Z34" s="571"/>
      <c r="AA34" s="571"/>
      <c r="AB34" s="571"/>
      <c r="AC34" s="571"/>
      <c r="AD34" s="571"/>
      <c r="AE34" s="571"/>
      <c r="AF34" s="571"/>
      <c r="AG34" s="571"/>
      <c r="AH34" s="571"/>
      <c r="AI34" s="572"/>
      <c r="AJ34" s="569"/>
    </row>
    <row r="35" spans="1:36" ht="6" customHeight="1">
      <c r="A35" s="504"/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8"/>
      <c r="AJ35" s="569"/>
    </row>
    <row r="36" spans="1:36" ht="11.25" customHeight="1">
      <c r="A36" s="504"/>
      <c r="B36" s="85"/>
      <c r="C36" s="19"/>
      <c r="D36" s="19"/>
      <c r="E36" s="86"/>
      <c r="F36" s="64"/>
      <c r="G36" s="79" t="s">
        <v>29</v>
      </c>
      <c r="H36" s="64"/>
      <c r="I36" s="64"/>
      <c r="J36" s="79"/>
      <c r="K36" s="64"/>
      <c r="L36" s="64"/>
      <c r="M36" s="64"/>
      <c r="N36" s="64"/>
      <c r="O36" s="64"/>
      <c r="P36" s="64"/>
      <c r="Q36" s="64"/>
      <c r="R36" s="64"/>
      <c r="S36" s="64"/>
      <c r="T36" s="87"/>
      <c r="U36" s="88"/>
      <c r="V36" s="79" t="s">
        <v>30</v>
      </c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19"/>
      <c r="AH36" s="19"/>
      <c r="AI36" s="36"/>
      <c r="AJ36" s="569"/>
    </row>
    <row r="37" spans="1:36" ht="4.5" customHeight="1">
      <c r="A37" s="504"/>
      <c r="B37" s="85"/>
      <c r="C37" s="19"/>
      <c r="D37" s="19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80"/>
      <c r="U37" s="88"/>
      <c r="V37" s="88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19"/>
      <c r="AH37" s="19"/>
      <c r="AI37" s="36"/>
      <c r="AJ37" s="569"/>
    </row>
    <row r="38" spans="1:36" ht="11.25" customHeight="1">
      <c r="A38" s="504"/>
      <c r="B38" s="85"/>
      <c r="C38" s="19"/>
      <c r="D38" s="19"/>
      <c r="E38" s="87"/>
      <c r="F38" s="88"/>
      <c r="G38" s="79" t="s">
        <v>31</v>
      </c>
      <c r="H38" s="80"/>
      <c r="I38" s="88"/>
      <c r="J38" s="79"/>
      <c r="K38" s="88"/>
      <c r="L38" s="88"/>
      <c r="M38" s="89"/>
      <c r="N38" s="89"/>
      <c r="O38" s="89"/>
      <c r="P38" s="89"/>
      <c r="Q38" s="89"/>
      <c r="R38" s="89"/>
      <c r="S38" s="64"/>
      <c r="T38" s="87"/>
      <c r="U38" s="88"/>
      <c r="V38" s="79" t="s">
        <v>32</v>
      </c>
      <c r="W38" s="64"/>
      <c r="X38" s="64"/>
      <c r="Y38" s="64"/>
      <c r="Z38" s="89"/>
      <c r="AA38" s="89"/>
      <c r="AB38" s="89"/>
      <c r="AC38" s="89"/>
      <c r="AD38" s="89"/>
      <c r="AE38" s="88"/>
      <c r="AF38" s="88"/>
      <c r="AG38" s="90"/>
      <c r="AH38" s="90"/>
      <c r="AI38" s="36"/>
      <c r="AJ38" s="569"/>
    </row>
    <row r="39" spans="1:36" ht="4.5" customHeight="1">
      <c r="A39" s="504"/>
      <c r="B39" s="85"/>
      <c r="C39" s="19"/>
      <c r="D39" s="19"/>
      <c r="E39" s="64"/>
      <c r="F39" s="88"/>
      <c r="G39" s="80"/>
      <c r="H39" s="80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90"/>
      <c r="AH39" s="90"/>
      <c r="AI39" s="36"/>
      <c r="AJ39" s="569"/>
    </row>
    <row r="40" spans="1:36" ht="11.25" customHeight="1">
      <c r="A40" s="504"/>
      <c r="B40" s="85"/>
      <c r="C40" s="19"/>
      <c r="D40" s="19"/>
      <c r="E40" s="87"/>
      <c r="F40" s="88"/>
      <c r="G40" s="79" t="s">
        <v>33</v>
      </c>
      <c r="H40" s="88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2"/>
      <c r="Z40" s="92"/>
      <c r="AA40" s="92"/>
      <c r="AB40" s="91"/>
      <c r="AC40" s="91"/>
      <c r="AD40" s="91"/>
      <c r="AE40" s="91"/>
      <c r="AF40" s="80"/>
      <c r="AG40" s="93"/>
      <c r="AH40" s="93"/>
      <c r="AI40" s="36"/>
      <c r="AJ40" s="569"/>
    </row>
    <row r="41" spans="1:36" ht="6" customHeight="1">
      <c r="A41" s="504"/>
      <c r="B41" s="94"/>
      <c r="C41" s="95"/>
      <c r="D41" s="96"/>
      <c r="E41" s="97"/>
      <c r="F41" s="98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8"/>
      <c r="Z41" s="98"/>
      <c r="AA41" s="98"/>
      <c r="AB41" s="98"/>
      <c r="AC41" s="98"/>
      <c r="AD41" s="98"/>
      <c r="AE41" s="98"/>
      <c r="AF41" s="98"/>
      <c r="AG41" s="95"/>
      <c r="AH41" s="95"/>
      <c r="AI41" s="100"/>
      <c r="AJ41" s="569"/>
    </row>
    <row r="42" spans="1:36" ht="14.25" customHeight="1">
      <c r="A42" s="569"/>
      <c r="B42" s="570" t="s">
        <v>34</v>
      </c>
      <c r="C42" s="571"/>
      <c r="D42" s="571"/>
      <c r="E42" s="571"/>
      <c r="F42" s="571"/>
      <c r="G42" s="571"/>
      <c r="H42" s="571"/>
      <c r="I42" s="571"/>
      <c r="J42" s="571"/>
      <c r="K42" s="571"/>
      <c r="L42" s="571"/>
      <c r="M42" s="571"/>
      <c r="N42" s="571"/>
      <c r="O42" s="571"/>
      <c r="P42" s="571"/>
      <c r="Q42" s="571"/>
      <c r="R42" s="571"/>
      <c r="S42" s="571"/>
      <c r="T42" s="571"/>
      <c r="U42" s="571"/>
      <c r="V42" s="571"/>
      <c r="W42" s="571"/>
      <c r="X42" s="571"/>
      <c r="Y42" s="571"/>
      <c r="Z42" s="571"/>
      <c r="AA42" s="571"/>
      <c r="AB42" s="571"/>
      <c r="AC42" s="571"/>
      <c r="AD42" s="571"/>
      <c r="AE42" s="571"/>
      <c r="AF42" s="571"/>
      <c r="AG42" s="571"/>
      <c r="AH42" s="571"/>
      <c r="AI42" s="572"/>
      <c r="AJ42" s="569"/>
    </row>
    <row r="43" spans="1:36" ht="6" customHeight="1">
      <c r="A43" s="569"/>
      <c r="B43" s="101"/>
      <c r="C43" s="102"/>
      <c r="D43" s="103"/>
      <c r="E43" s="103"/>
      <c r="F43" s="102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5"/>
      <c r="AJ43" s="569"/>
    </row>
    <row r="44" spans="1:36" ht="12" customHeight="1">
      <c r="A44" s="569"/>
      <c r="B44" s="85"/>
      <c r="C44" s="57" t="s">
        <v>35</v>
      </c>
      <c r="D44" s="57"/>
      <c r="E44" s="57"/>
      <c r="F44" s="57"/>
      <c r="G44" s="57"/>
      <c r="H44" s="57"/>
      <c r="I44" s="57"/>
      <c r="J44" s="57"/>
      <c r="K44" s="57"/>
      <c r="L44" s="57"/>
      <c r="M44" s="106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8"/>
      <c r="AE44" s="98"/>
      <c r="AF44" s="98"/>
      <c r="AG44" s="98"/>
      <c r="AH44" s="64"/>
      <c r="AI44" s="107"/>
      <c r="AJ44" s="569"/>
    </row>
    <row r="45" spans="1:36" ht="6" customHeight="1">
      <c r="A45" s="569"/>
      <c r="B45" s="34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36"/>
      <c r="AJ45" s="569"/>
    </row>
    <row r="46" spans="1:36" ht="12" customHeight="1">
      <c r="A46" s="569"/>
      <c r="B46" s="108"/>
      <c r="C46" s="109"/>
      <c r="D46" s="110" t="s">
        <v>36</v>
      </c>
      <c r="E46" s="88"/>
      <c r="F46" s="88"/>
      <c r="G46" s="88"/>
      <c r="H46" s="88"/>
      <c r="I46" s="111"/>
      <c r="J46" s="109"/>
      <c r="K46" s="112" t="s">
        <v>37</v>
      </c>
      <c r="L46" s="80"/>
      <c r="M46" s="107"/>
      <c r="N46" s="109"/>
      <c r="O46" s="113" t="s">
        <v>38</v>
      </c>
      <c r="P46" s="64"/>
      <c r="Q46" s="107"/>
      <c r="R46" s="109"/>
      <c r="S46" s="112" t="s">
        <v>39</v>
      </c>
      <c r="T46" s="80"/>
      <c r="U46" s="107"/>
      <c r="V46" s="109"/>
      <c r="W46" s="112" t="s">
        <v>40</v>
      </c>
      <c r="X46" s="64"/>
      <c r="Y46" s="64"/>
      <c r="Z46" s="109"/>
      <c r="AA46" s="113" t="s">
        <v>41</v>
      </c>
      <c r="AB46" s="64"/>
      <c r="AC46" s="64"/>
      <c r="AD46" s="114"/>
      <c r="AE46" s="112" t="s">
        <v>42</v>
      </c>
      <c r="AF46" s="19"/>
      <c r="AG46" s="19"/>
      <c r="AH46" s="19"/>
      <c r="AI46" s="115"/>
      <c r="AJ46" s="569"/>
    </row>
    <row r="47" spans="1:36" ht="6" customHeight="1">
      <c r="A47" s="569"/>
      <c r="B47" s="108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19"/>
      <c r="AF47" s="19"/>
      <c r="AG47" s="80"/>
      <c r="AH47" s="80"/>
      <c r="AI47" s="115"/>
      <c r="AJ47" s="569"/>
    </row>
    <row r="48" spans="1:36" ht="12" customHeight="1">
      <c r="A48" s="569"/>
      <c r="B48" s="108"/>
      <c r="C48" s="109"/>
      <c r="D48" s="110" t="s">
        <v>43</v>
      </c>
      <c r="E48" s="88"/>
      <c r="F48" s="88"/>
      <c r="G48" s="88"/>
      <c r="H48" s="88"/>
      <c r="I48" s="111"/>
      <c r="J48" s="109"/>
      <c r="K48" s="112" t="s">
        <v>44</v>
      </c>
      <c r="L48" s="64"/>
      <c r="M48" s="80"/>
      <c r="N48" s="80"/>
      <c r="O48" s="80"/>
      <c r="P48" s="80"/>
      <c r="Q48" s="80"/>
      <c r="R48" s="109"/>
      <c r="S48" s="110" t="s">
        <v>45</v>
      </c>
      <c r="T48" s="88"/>
      <c r="U48" s="64"/>
      <c r="V48" s="109"/>
      <c r="W48" s="110" t="s">
        <v>46</v>
      </c>
      <c r="X48" s="89"/>
      <c r="Y48" s="92"/>
      <c r="Z48" s="92"/>
      <c r="AA48" s="92"/>
      <c r="AB48" s="92"/>
      <c r="AC48" s="92"/>
      <c r="AD48" s="92"/>
      <c r="AE48" s="116"/>
      <c r="AF48" s="116"/>
      <c r="AG48" s="92"/>
      <c r="AH48" s="117"/>
      <c r="AI48" s="115"/>
      <c r="AJ48" s="569"/>
    </row>
    <row r="49" spans="1:36" ht="12.75">
      <c r="A49" s="569"/>
      <c r="B49" s="3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118" t="s">
        <v>47</v>
      </c>
      <c r="V49" s="19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107"/>
      <c r="AJ49" s="569"/>
    </row>
    <row r="50" spans="1:36" ht="12" customHeight="1">
      <c r="A50" s="569"/>
      <c r="B50" s="34"/>
      <c r="C50" s="57" t="s">
        <v>10</v>
      </c>
      <c r="D50" s="57"/>
      <c r="E50" s="57"/>
      <c r="F50" s="57"/>
      <c r="G50" s="57"/>
      <c r="H50" s="64"/>
      <c r="I50" s="64"/>
      <c r="J50" s="64"/>
      <c r="K50" s="64"/>
      <c r="L50" s="64"/>
      <c r="M50" s="119"/>
      <c r="N50" s="120"/>
      <c r="O50" s="119"/>
      <c r="P50" s="119"/>
      <c r="Q50" s="119"/>
      <c r="R50" s="119"/>
      <c r="S50" s="119"/>
      <c r="T50" s="119"/>
      <c r="U50" s="119"/>
      <c r="V50" s="119"/>
      <c r="W50" s="121"/>
      <c r="X50" s="122"/>
      <c r="Y50" s="123"/>
      <c r="Z50" s="123"/>
      <c r="AA50" s="123"/>
      <c r="AB50" s="123"/>
      <c r="AC50" s="123"/>
      <c r="AD50" s="123"/>
      <c r="AE50" s="64"/>
      <c r="AF50" s="64"/>
      <c r="AG50" s="64"/>
      <c r="AH50" s="64"/>
      <c r="AI50" s="107"/>
      <c r="AJ50" s="569"/>
    </row>
    <row r="51" spans="1:36" ht="6" customHeight="1">
      <c r="A51" s="569"/>
      <c r="B51" s="34"/>
      <c r="C51" s="57"/>
      <c r="D51" s="57"/>
      <c r="E51" s="57"/>
      <c r="F51" s="57"/>
      <c r="G51" s="57"/>
      <c r="H51" s="64"/>
      <c r="I51" s="64"/>
      <c r="J51" s="64"/>
      <c r="K51" s="64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64"/>
      <c r="AE51" s="64"/>
      <c r="AF51" s="64"/>
      <c r="AG51" s="64"/>
      <c r="AH51" s="64"/>
      <c r="AI51" s="107"/>
      <c r="AJ51" s="569"/>
    </row>
    <row r="52" spans="1:36" ht="12" customHeight="1">
      <c r="A52" s="569"/>
      <c r="B52" s="34"/>
      <c r="C52" s="57" t="s">
        <v>48</v>
      </c>
      <c r="D52" s="57"/>
      <c r="E52" s="57"/>
      <c r="F52" s="57"/>
      <c r="G52" s="57"/>
      <c r="H52" s="57"/>
      <c r="I52" s="57"/>
      <c r="J52" s="57"/>
      <c r="K52" s="57"/>
      <c r="L52" s="64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23"/>
      <c r="Y52" s="123"/>
      <c r="Z52" s="123"/>
      <c r="AA52" s="123"/>
      <c r="AB52" s="123"/>
      <c r="AC52" s="123"/>
      <c r="AD52" s="123"/>
      <c r="AE52" s="64"/>
      <c r="AF52" s="64"/>
      <c r="AG52" s="64"/>
      <c r="AH52" s="64"/>
      <c r="AI52" s="107"/>
      <c r="AJ52" s="569"/>
    </row>
    <row r="53" spans="1:36" ht="6" customHeight="1">
      <c r="A53" s="569"/>
      <c r="B53" s="34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64"/>
      <c r="AH53" s="64"/>
      <c r="AI53" s="107"/>
      <c r="AJ53" s="569"/>
    </row>
    <row r="54" spans="1:36" ht="12" customHeight="1">
      <c r="A54" s="569"/>
      <c r="B54" s="34"/>
      <c r="C54" s="57" t="s">
        <v>49</v>
      </c>
      <c r="D54" s="64"/>
      <c r="E54" s="64"/>
      <c r="F54" s="64"/>
      <c r="G54" s="64"/>
      <c r="H54" s="57"/>
      <c r="I54" s="57"/>
      <c r="J54" s="57"/>
      <c r="K54" s="124"/>
      <c r="L54" s="124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78"/>
      <c r="Z54" s="78"/>
      <c r="AA54" s="125"/>
      <c r="AB54" s="78"/>
      <c r="AC54" s="78"/>
      <c r="AD54" s="19"/>
      <c r="AE54" s="73" t="s">
        <v>19</v>
      </c>
      <c r="AF54" s="126"/>
      <c r="AG54" s="127"/>
      <c r="AH54" s="65"/>
      <c r="AI54" s="107"/>
      <c r="AJ54" s="569"/>
    </row>
    <row r="55" spans="1:36" ht="6" customHeight="1">
      <c r="A55" s="569"/>
      <c r="B55" s="34"/>
      <c r="C55" s="57"/>
      <c r="D55" s="64"/>
      <c r="E55" s="64"/>
      <c r="F55" s="64"/>
      <c r="G55" s="64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64"/>
      <c r="AA55" s="57"/>
      <c r="AB55" s="57"/>
      <c r="AC55" s="57"/>
      <c r="AD55" s="57"/>
      <c r="AE55" s="57"/>
      <c r="AF55" s="57"/>
      <c r="AG55" s="64"/>
      <c r="AH55" s="64"/>
      <c r="AI55" s="107"/>
      <c r="AJ55" s="569"/>
    </row>
    <row r="56" spans="1:36" ht="12" customHeight="1">
      <c r="A56" s="569"/>
      <c r="B56" s="34"/>
      <c r="C56" s="57" t="s">
        <v>21</v>
      </c>
      <c r="D56" s="64"/>
      <c r="E56" s="64"/>
      <c r="F56" s="64"/>
      <c r="G56" s="78"/>
      <c r="H56" s="125"/>
      <c r="I56" s="125"/>
      <c r="J56" s="125"/>
      <c r="K56" s="125"/>
      <c r="L56" s="125"/>
      <c r="M56" s="125"/>
      <c r="N56" s="125"/>
      <c r="O56" s="125"/>
      <c r="P56" s="128"/>
      <c r="Q56" s="128"/>
      <c r="R56" s="128"/>
      <c r="S56" s="128"/>
      <c r="T56" s="128"/>
      <c r="U56" s="78"/>
      <c r="V56" s="78"/>
      <c r="W56" s="78"/>
      <c r="X56" s="64" t="s">
        <v>22</v>
      </c>
      <c r="Y56" s="128"/>
      <c r="Z56" s="128"/>
      <c r="AA56" s="57" t="s">
        <v>23</v>
      </c>
      <c r="AB56" s="129"/>
      <c r="AC56" s="126"/>
      <c r="AD56" s="127"/>
      <c r="AE56" s="127"/>
      <c r="AF56" s="127"/>
      <c r="AG56" s="127"/>
      <c r="AH56" s="65"/>
      <c r="AI56" s="107"/>
      <c r="AJ56" s="569"/>
    </row>
    <row r="57" spans="1:36" ht="6" customHeight="1">
      <c r="A57" s="569"/>
      <c r="B57" s="34"/>
      <c r="C57" s="57"/>
      <c r="D57" s="64"/>
      <c r="E57" s="64"/>
      <c r="F57" s="64"/>
      <c r="G57" s="64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64"/>
      <c r="X57" s="57"/>
      <c r="Y57" s="57"/>
      <c r="Z57" s="57"/>
      <c r="AA57" s="57"/>
      <c r="AB57" s="57"/>
      <c r="AC57" s="64"/>
      <c r="AD57" s="64"/>
      <c r="AE57" s="64"/>
      <c r="AF57" s="64"/>
      <c r="AG57" s="64"/>
      <c r="AH57" s="64"/>
      <c r="AI57" s="107"/>
      <c r="AJ57" s="569"/>
    </row>
    <row r="58" spans="1:36" ht="12" customHeight="1">
      <c r="A58" s="569"/>
      <c r="B58" s="34"/>
      <c r="C58" s="64" t="s">
        <v>26</v>
      </c>
      <c r="D58" s="64"/>
      <c r="E58" s="64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64"/>
      <c r="T58" s="73" t="s">
        <v>27</v>
      </c>
      <c r="U58" s="116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65"/>
      <c r="AI58" s="107"/>
      <c r="AJ58" s="569"/>
    </row>
    <row r="59" spans="1:36" ht="6" customHeight="1">
      <c r="A59" s="569"/>
      <c r="B59" s="34"/>
      <c r="C59" s="57"/>
      <c r="D59" s="64"/>
      <c r="E59" s="64"/>
      <c r="F59" s="64"/>
      <c r="G59" s="64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64"/>
      <c r="AD59" s="64"/>
      <c r="AE59" s="64"/>
      <c r="AF59" s="64"/>
      <c r="AG59" s="64"/>
      <c r="AH59" s="64"/>
      <c r="AI59" s="107"/>
      <c r="AJ59" s="569"/>
    </row>
    <row r="60" spans="1:36" ht="11.25" customHeight="1">
      <c r="A60" s="569"/>
      <c r="B60" s="34"/>
      <c r="C60" s="130"/>
      <c r="D60" s="64"/>
      <c r="E60" s="88" t="s">
        <v>50</v>
      </c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9"/>
      <c r="Q60" s="89"/>
      <c r="R60" s="95"/>
      <c r="S60" s="95"/>
      <c r="T60" s="95"/>
      <c r="U60" s="95"/>
      <c r="V60" s="95"/>
      <c r="W60" s="95"/>
      <c r="X60" s="19" t="s">
        <v>22</v>
      </c>
      <c r="Y60" s="95"/>
      <c r="Z60" s="95"/>
      <c r="AA60" s="95"/>
      <c r="AB60" s="95"/>
      <c r="AC60" s="95"/>
      <c r="AD60" s="95"/>
      <c r="AE60" s="95"/>
      <c r="AF60" s="95"/>
      <c r="AG60" s="95"/>
      <c r="AH60" s="19"/>
      <c r="AI60" s="107"/>
      <c r="AJ60" s="569"/>
    </row>
    <row r="61" spans="1:36" ht="6" customHeight="1">
      <c r="A61" s="569"/>
      <c r="B61" s="34"/>
      <c r="C61" s="88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0"/>
      <c r="AH61" s="80"/>
      <c r="AI61" s="107"/>
      <c r="AJ61" s="569"/>
    </row>
    <row r="62" spans="1:36" ht="11.25" customHeight="1">
      <c r="A62" s="569"/>
      <c r="B62" s="34"/>
      <c r="C62" s="130"/>
      <c r="D62" s="80"/>
      <c r="E62" s="80" t="s">
        <v>51</v>
      </c>
      <c r="F62" s="80"/>
      <c r="G62" s="80"/>
      <c r="H62" s="80"/>
      <c r="I62" s="80"/>
      <c r="J62" s="80"/>
      <c r="K62" s="80"/>
      <c r="L62" s="80"/>
      <c r="M62" s="80"/>
      <c r="N62" s="80"/>
      <c r="O62" s="89"/>
      <c r="P62" s="130"/>
      <c r="Q62" s="80"/>
      <c r="R62" s="80" t="s">
        <v>52</v>
      </c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07"/>
      <c r="AJ62" s="569"/>
    </row>
    <row r="63" spans="1:36" ht="6" customHeight="1">
      <c r="A63" s="569"/>
      <c r="B63" s="34"/>
      <c r="C63" s="88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0"/>
      <c r="AH63" s="80"/>
      <c r="AI63" s="107"/>
      <c r="AJ63" s="569"/>
    </row>
    <row r="64" spans="1:36" ht="11.25" customHeight="1">
      <c r="A64" s="569"/>
      <c r="B64" s="34"/>
      <c r="C64" s="130"/>
      <c r="D64" s="80"/>
      <c r="E64" s="80" t="s">
        <v>53</v>
      </c>
      <c r="F64" s="80"/>
      <c r="G64" s="80"/>
      <c r="H64" s="80"/>
      <c r="I64" s="80"/>
      <c r="J64" s="80"/>
      <c r="K64" s="131"/>
      <c r="L64" s="131"/>
      <c r="M64" s="131"/>
      <c r="N64" s="99"/>
      <c r="O64" s="99"/>
      <c r="P64" s="99"/>
      <c r="Q64" s="99"/>
      <c r="R64" s="99"/>
      <c r="S64" s="99"/>
      <c r="T64" s="99"/>
      <c r="U64" s="99"/>
      <c r="V64" s="132"/>
      <c r="W64" s="130"/>
      <c r="X64" s="80"/>
      <c r="Y64" s="80" t="s">
        <v>54</v>
      </c>
      <c r="Z64" s="80"/>
      <c r="AA64" s="80"/>
      <c r="AB64" s="80"/>
      <c r="AC64" s="80"/>
      <c r="AD64" s="80"/>
      <c r="AE64" s="80"/>
      <c r="AF64" s="80"/>
      <c r="AG64" s="80"/>
      <c r="AH64" s="80"/>
      <c r="AI64" s="107"/>
      <c r="AJ64" s="569"/>
    </row>
    <row r="65" spans="1:36" ht="6" customHeight="1">
      <c r="A65" s="569"/>
      <c r="B65" s="34"/>
      <c r="C65" s="133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9"/>
      <c r="P65" s="89"/>
      <c r="Q65" s="89"/>
      <c r="R65" s="89"/>
      <c r="S65" s="89"/>
      <c r="T65" s="89"/>
      <c r="U65" s="89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107"/>
      <c r="AJ65" s="569"/>
    </row>
    <row r="66" spans="1:36" ht="11.25" customHeight="1">
      <c r="A66" s="569"/>
      <c r="B66" s="34"/>
      <c r="C66" s="86"/>
      <c r="D66" s="80"/>
      <c r="E66" s="80" t="s">
        <v>55</v>
      </c>
      <c r="F66" s="80"/>
      <c r="G66" s="80"/>
      <c r="H66" s="80"/>
      <c r="I66" s="80"/>
      <c r="J66" s="92"/>
      <c r="K66" s="92"/>
      <c r="L66" s="92"/>
      <c r="M66" s="92"/>
      <c r="N66" s="134"/>
      <c r="O66" s="135"/>
      <c r="P66" s="135"/>
      <c r="Q66" s="135"/>
      <c r="R66" s="135"/>
      <c r="S66" s="135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6"/>
      <c r="AG66" s="92"/>
      <c r="AH66" s="117"/>
      <c r="AI66" s="137"/>
      <c r="AJ66" s="569"/>
    </row>
    <row r="67" spans="1:36" ht="6" customHeight="1">
      <c r="A67" s="569"/>
      <c r="B67" s="34"/>
      <c r="C67" s="133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9"/>
      <c r="P67" s="89"/>
      <c r="Q67" s="89"/>
      <c r="R67" s="89"/>
      <c r="S67" s="89"/>
      <c r="T67" s="89"/>
      <c r="U67" s="89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137"/>
      <c r="AJ67" s="569"/>
    </row>
    <row r="68" spans="1:36" ht="11.25" customHeight="1">
      <c r="A68" s="569"/>
      <c r="B68" s="34"/>
      <c r="C68" s="138"/>
      <c r="D68" s="80"/>
      <c r="E68" s="80" t="s">
        <v>56</v>
      </c>
      <c r="F68" s="80"/>
      <c r="G68" s="80"/>
      <c r="H68" s="80"/>
      <c r="I68" s="80"/>
      <c r="J68" s="80"/>
      <c r="K68" s="80"/>
      <c r="L68" s="92"/>
      <c r="M68" s="92"/>
      <c r="N68" s="134"/>
      <c r="O68" s="135"/>
      <c r="P68" s="135"/>
      <c r="Q68" s="135"/>
      <c r="R68" s="135"/>
      <c r="S68" s="135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6"/>
      <c r="AG68" s="92"/>
      <c r="AH68" s="117"/>
      <c r="AI68" s="137"/>
      <c r="AJ68" s="569"/>
    </row>
    <row r="69" spans="1:36" ht="6" customHeight="1">
      <c r="A69" s="569"/>
      <c r="B69" s="34"/>
      <c r="C69" s="139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93"/>
      <c r="O69" s="140"/>
      <c r="P69" s="140"/>
      <c r="Q69" s="140"/>
      <c r="R69" s="140"/>
      <c r="S69" s="140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61"/>
      <c r="AG69" s="80"/>
      <c r="AH69" s="80"/>
      <c r="AI69" s="141"/>
      <c r="AJ69" s="569"/>
    </row>
    <row r="70" spans="1:36" ht="11.25" customHeight="1">
      <c r="A70" s="569"/>
      <c r="B70" s="34"/>
      <c r="C70" s="86"/>
      <c r="D70" s="64"/>
      <c r="E70" s="88" t="s">
        <v>57</v>
      </c>
      <c r="F70" s="80"/>
      <c r="G70" s="80"/>
      <c r="H70" s="80"/>
      <c r="I70" s="80"/>
      <c r="J70" s="80"/>
      <c r="K70" s="80"/>
      <c r="L70" s="80"/>
      <c r="M70" s="80"/>
      <c r="N70" s="93"/>
      <c r="O70" s="140"/>
      <c r="P70" s="140"/>
      <c r="Q70" s="140"/>
      <c r="R70" s="140"/>
      <c r="S70" s="142"/>
      <c r="T70" s="134"/>
      <c r="U70" s="134"/>
      <c r="V70" s="116"/>
      <c r="W70" s="93" t="s">
        <v>58</v>
      </c>
      <c r="X70" s="135"/>
      <c r="Y70" s="142" t="s">
        <v>59</v>
      </c>
      <c r="Z70" s="135"/>
      <c r="AA70" s="142" t="s">
        <v>59</v>
      </c>
      <c r="AB70" s="135"/>
      <c r="AC70" s="19"/>
      <c r="AD70" s="19"/>
      <c r="AE70" s="73" t="s">
        <v>19</v>
      </c>
      <c r="AF70" s="126"/>
      <c r="AG70" s="127"/>
      <c r="AH70" s="65"/>
      <c r="AI70" s="141"/>
      <c r="AJ70" s="569"/>
    </row>
    <row r="71" spans="1:36" ht="6" customHeight="1">
      <c r="A71" s="569"/>
      <c r="B71" s="34"/>
      <c r="C71" s="64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93"/>
      <c r="O71" s="140"/>
      <c r="P71" s="140"/>
      <c r="Q71" s="140"/>
      <c r="R71" s="140"/>
      <c r="S71" s="140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61"/>
      <c r="AG71" s="80"/>
      <c r="AH71" s="80"/>
      <c r="AI71" s="141"/>
      <c r="AJ71" s="569"/>
    </row>
    <row r="72" spans="1:36" ht="11.25" customHeight="1">
      <c r="A72" s="569"/>
      <c r="B72" s="34"/>
      <c r="C72" s="86"/>
      <c r="D72" s="19"/>
      <c r="E72" s="88" t="s">
        <v>60</v>
      </c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88" t="s">
        <v>22</v>
      </c>
      <c r="S72" s="143"/>
      <c r="T72" s="144"/>
      <c r="U72" s="144"/>
      <c r="V72" s="145"/>
      <c r="W72" s="93" t="s">
        <v>58</v>
      </c>
      <c r="X72" s="143"/>
      <c r="Y72" s="146" t="s">
        <v>59</v>
      </c>
      <c r="Z72" s="143"/>
      <c r="AA72" s="146" t="s">
        <v>59</v>
      </c>
      <c r="AB72" s="143"/>
      <c r="AC72" s="19"/>
      <c r="AD72" s="19"/>
      <c r="AE72" s="73" t="s">
        <v>19</v>
      </c>
      <c r="AF72" s="147"/>
      <c r="AG72" s="148"/>
      <c r="AH72" s="149"/>
      <c r="AI72" s="137"/>
      <c r="AJ72" s="569"/>
    </row>
    <row r="73" spans="1:36" ht="6" customHeight="1">
      <c r="A73" s="569"/>
      <c r="B73" s="34"/>
      <c r="C73" s="19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140"/>
      <c r="P73" s="140"/>
      <c r="Q73" s="140"/>
      <c r="R73" s="140"/>
      <c r="S73" s="140"/>
      <c r="T73" s="140"/>
      <c r="U73" s="140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62"/>
      <c r="AJ73" s="569"/>
    </row>
    <row r="74" spans="1:36" ht="12.75">
      <c r="A74" s="150"/>
      <c r="B74" s="573" t="s">
        <v>61</v>
      </c>
      <c r="C74" s="574"/>
      <c r="D74" s="574"/>
      <c r="E74" s="574"/>
      <c r="F74" s="574"/>
      <c r="G74" s="574"/>
      <c r="H74" s="574"/>
      <c r="I74" s="574"/>
      <c r="J74" s="574"/>
      <c r="K74" s="574"/>
      <c r="L74" s="574"/>
      <c r="M74" s="574"/>
      <c r="N74" s="574"/>
      <c r="O74" s="574"/>
      <c r="P74" s="574"/>
      <c r="Q74" s="574"/>
      <c r="R74" s="574"/>
      <c r="S74" s="574"/>
      <c r="T74" s="574"/>
      <c r="U74" s="574"/>
      <c r="V74" s="574"/>
      <c r="W74" s="574"/>
      <c r="X74" s="574"/>
      <c r="Y74" s="574"/>
      <c r="Z74" s="574"/>
      <c r="AA74" s="574"/>
      <c r="AB74" s="574"/>
      <c r="AC74" s="574"/>
      <c r="AD74" s="574"/>
      <c r="AE74" s="574"/>
      <c r="AF74" s="574"/>
      <c r="AG74" s="574"/>
      <c r="AH74" s="574"/>
      <c r="AI74" s="575"/>
      <c r="AJ74" s="151"/>
    </row>
    <row r="75" spans="1:36" ht="19.5" customHeight="1">
      <c r="A75" s="150"/>
      <c r="B75" s="576"/>
      <c r="C75" s="577"/>
      <c r="D75" s="577"/>
      <c r="E75" s="577"/>
      <c r="F75" s="577"/>
      <c r="G75" s="577"/>
      <c r="H75" s="577"/>
      <c r="I75" s="577"/>
      <c r="J75" s="577"/>
      <c r="K75" s="577"/>
      <c r="L75" s="577"/>
      <c r="M75" s="577"/>
      <c r="N75" s="577"/>
      <c r="O75" s="577"/>
      <c r="P75" s="577"/>
      <c r="Q75" s="577"/>
      <c r="R75" s="577"/>
      <c r="S75" s="577"/>
      <c r="T75" s="577"/>
      <c r="U75" s="577"/>
      <c r="V75" s="577"/>
      <c r="W75" s="577"/>
      <c r="X75" s="577"/>
      <c r="Y75" s="577"/>
      <c r="Z75" s="577"/>
      <c r="AA75" s="577"/>
      <c r="AB75" s="577"/>
      <c r="AC75" s="577"/>
      <c r="AD75" s="577"/>
      <c r="AE75" s="577"/>
      <c r="AF75" s="577"/>
      <c r="AG75" s="577"/>
      <c r="AH75" s="577"/>
      <c r="AI75" s="578"/>
      <c r="AJ75" s="151"/>
    </row>
    <row r="76" spans="1:36" ht="20.25" customHeight="1">
      <c r="A76" s="150"/>
      <c r="B76" s="563" t="s">
        <v>62</v>
      </c>
      <c r="C76" s="564"/>
      <c r="D76" s="564"/>
      <c r="E76" s="564"/>
      <c r="F76" s="564"/>
      <c r="G76" s="564"/>
      <c r="H76" s="564"/>
      <c r="I76" s="564"/>
      <c r="J76" s="564"/>
      <c r="K76" s="564"/>
      <c r="L76" s="564"/>
      <c r="M76" s="564"/>
      <c r="N76" s="564"/>
      <c r="O76" s="564"/>
      <c r="P76" s="564"/>
      <c r="Q76" s="564"/>
      <c r="R76" s="564"/>
      <c r="S76" s="564"/>
      <c r="T76" s="564"/>
      <c r="U76" s="564"/>
      <c r="V76" s="564"/>
      <c r="W76" s="564"/>
      <c r="X76" s="564"/>
      <c r="Y76" s="564"/>
      <c r="Z76" s="564"/>
      <c r="AA76" s="564"/>
      <c r="AB76" s="564"/>
      <c r="AC76" s="564"/>
      <c r="AD76" s="564"/>
      <c r="AE76" s="564"/>
      <c r="AF76" s="564"/>
      <c r="AG76" s="564"/>
      <c r="AH76" s="564"/>
      <c r="AI76" s="565"/>
      <c r="AJ76" s="151"/>
    </row>
    <row r="77" spans="1:36" ht="4.5" customHeight="1">
      <c r="A77" s="150"/>
      <c r="B77" s="152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4"/>
      <c r="AJ77" s="151"/>
    </row>
    <row r="78" spans="1:36" ht="12" customHeight="1">
      <c r="A78" s="150"/>
      <c r="B78" s="155"/>
      <c r="C78" s="156"/>
      <c r="D78" s="19" t="s">
        <v>63</v>
      </c>
      <c r="E78" s="19"/>
      <c r="F78" s="19"/>
      <c r="G78" s="19"/>
      <c r="H78" s="19"/>
      <c r="I78" s="19"/>
      <c r="J78" s="157"/>
      <c r="K78" s="158"/>
      <c r="L78" s="158"/>
      <c r="M78" s="158"/>
      <c r="N78" s="19"/>
      <c r="O78" s="159"/>
      <c r="P78" s="160" t="s">
        <v>64</v>
      </c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61"/>
      <c r="AJ78" s="151"/>
    </row>
    <row r="79" spans="1:36" ht="4.5" customHeight="1">
      <c r="A79" s="151"/>
      <c r="B79" s="158"/>
      <c r="C79" s="162"/>
      <c r="D79" s="19"/>
      <c r="E79" s="19"/>
      <c r="F79" s="19"/>
      <c r="G79" s="19"/>
      <c r="H79" s="19"/>
      <c r="I79" s="19"/>
      <c r="J79" s="157"/>
      <c r="K79" s="158"/>
      <c r="L79" s="158"/>
      <c r="M79" s="158"/>
      <c r="N79" s="19"/>
      <c r="O79" s="158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61"/>
      <c r="AJ79" s="151"/>
    </row>
    <row r="80" spans="1:36" ht="10.5" customHeight="1">
      <c r="A80" s="151"/>
      <c r="B80" s="163"/>
      <c r="C80" s="163"/>
      <c r="D80" s="164"/>
      <c r="E80" s="165"/>
      <c r="F80" s="165"/>
      <c r="G80" s="165"/>
      <c r="H80" s="165"/>
      <c r="I80" s="165"/>
      <c r="J80" s="165"/>
      <c r="K80" s="165"/>
      <c r="L80" s="165"/>
      <c r="M80" s="165"/>
      <c r="N80" s="19"/>
      <c r="O80" s="165"/>
      <c r="P80" s="166"/>
      <c r="Q80" s="19"/>
      <c r="R80" s="19" t="s">
        <v>65</v>
      </c>
      <c r="S80" s="19"/>
      <c r="T80" s="19"/>
      <c r="U80" s="166"/>
      <c r="V80" s="19"/>
      <c r="W80" s="19" t="s">
        <v>66</v>
      </c>
      <c r="X80" s="19"/>
      <c r="Y80" s="19"/>
      <c r="Z80" s="165"/>
      <c r="AA80" s="165"/>
      <c r="AB80" s="165"/>
      <c r="AC80" s="165"/>
      <c r="AD80" s="19"/>
      <c r="AE80" s="167"/>
      <c r="AF80" s="167"/>
      <c r="AG80" s="19"/>
      <c r="AH80" s="167"/>
      <c r="AI80" s="168"/>
      <c r="AJ80" s="151"/>
    </row>
    <row r="81" spans="1:36" ht="4.5" customHeight="1">
      <c r="A81" s="151"/>
      <c r="B81" s="163"/>
      <c r="C81" s="163"/>
      <c r="D81" s="163"/>
      <c r="E81" s="57"/>
      <c r="F81" s="57"/>
      <c r="G81" s="57"/>
      <c r="H81" s="57"/>
      <c r="I81" s="57"/>
      <c r="J81" s="57"/>
      <c r="K81" s="57"/>
      <c r="L81" s="169"/>
      <c r="M81" s="57"/>
      <c r="N81" s="19"/>
      <c r="O81" s="57"/>
      <c r="P81" s="57"/>
      <c r="Q81" s="57"/>
      <c r="R81" s="19"/>
      <c r="S81" s="19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163"/>
      <c r="AE81" s="170"/>
      <c r="AF81" s="170"/>
      <c r="AG81" s="19"/>
      <c r="AH81" s="170"/>
      <c r="AI81" s="171"/>
      <c r="AJ81" s="172"/>
    </row>
    <row r="82" spans="1:36" ht="10.5" customHeight="1">
      <c r="A82" s="151"/>
      <c r="B82" s="163"/>
      <c r="C82" s="163"/>
      <c r="D82" s="164"/>
      <c r="E82" s="165"/>
      <c r="F82" s="165"/>
      <c r="G82" s="165"/>
      <c r="H82" s="165"/>
      <c r="I82" s="165"/>
      <c r="J82" s="165"/>
      <c r="K82" s="165"/>
      <c r="L82" s="165"/>
      <c r="M82" s="165"/>
      <c r="N82" s="19"/>
      <c r="O82" s="165"/>
      <c r="P82" s="166"/>
      <c r="Q82" s="19"/>
      <c r="R82" s="19" t="s">
        <v>67</v>
      </c>
      <c r="S82" s="19"/>
      <c r="T82" s="19"/>
      <c r="U82" s="165"/>
      <c r="V82" s="165"/>
      <c r="W82" s="165"/>
      <c r="X82" s="165"/>
      <c r="Y82" s="165"/>
      <c r="Z82" s="165"/>
      <c r="AA82" s="165"/>
      <c r="AB82" s="165"/>
      <c r="AC82" s="165"/>
      <c r="AD82" s="19"/>
      <c r="AE82" s="167"/>
      <c r="AF82" s="167"/>
      <c r="AG82" s="19"/>
      <c r="AH82" s="167"/>
      <c r="AI82" s="168"/>
      <c r="AJ82" s="151"/>
    </row>
    <row r="83" spans="1:36" ht="4.5" customHeight="1">
      <c r="A83" s="151"/>
      <c r="B83" s="163"/>
      <c r="C83" s="163"/>
      <c r="D83" s="163"/>
      <c r="E83" s="57"/>
      <c r="F83" s="57"/>
      <c r="G83" s="57"/>
      <c r="H83" s="57"/>
      <c r="I83" s="57"/>
      <c r="J83" s="57"/>
      <c r="K83" s="57"/>
      <c r="L83" s="169"/>
      <c r="M83" s="57"/>
      <c r="N83" s="19"/>
      <c r="O83" s="57"/>
      <c r="P83" s="57"/>
      <c r="Q83" s="19"/>
      <c r="R83" s="57"/>
      <c r="S83" s="19"/>
      <c r="T83" s="19"/>
      <c r="U83" s="57"/>
      <c r="V83" s="57"/>
      <c r="W83" s="57"/>
      <c r="X83" s="57"/>
      <c r="Y83" s="57"/>
      <c r="Z83" s="57"/>
      <c r="AA83" s="57"/>
      <c r="AB83" s="57"/>
      <c r="AC83" s="57"/>
      <c r="AD83" s="163"/>
      <c r="AE83" s="170"/>
      <c r="AF83" s="170"/>
      <c r="AG83" s="19"/>
      <c r="AH83" s="170"/>
      <c r="AI83" s="171"/>
      <c r="AJ83" s="172"/>
    </row>
    <row r="84" spans="1:36" ht="10.5" customHeight="1">
      <c r="A84" s="151"/>
      <c r="B84" s="163"/>
      <c r="C84" s="19"/>
      <c r="D84" s="164"/>
      <c r="E84" s="19"/>
      <c r="F84" s="160"/>
      <c r="G84" s="160"/>
      <c r="H84" s="160"/>
      <c r="I84" s="160"/>
      <c r="J84" s="160"/>
      <c r="K84" s="160"/>
      <c r="L84" s="160"/>
      <c r="M84" s="160"/>
      <c r="N84" s="19"/>
      <c r="O84" s="160"/>
      <c r="P84" s="166"/>
      <c r="Q84" s="19"/>
      <c r="R84" s="19" t="s">
        <v>68</v>
      </c>
      <c r="S84" s="19"/>
      <c r="T84" s="19"/>
      <c r="U84" s="165"/>
      <c r="V84" s="165"/>
      <c r="W84" s="165"/>
      <c r="X84" s="165"/>
      <c r="Y84" s="165"/>
      <c r="Z84" s="165"/>
      <c r="AA84" s="165"/>
      <c r="AB84" s="165"/>
      <c r="AC84" s="165"/>
      <c r="AD84" s="19"/>
      <c r="AE84" s="167"/>
      <c r="AF84" s="167"/>
      <c r="AG84" s="19"/>
      <c r="AH84" s="167"/>
      <c r="AI84" s="168"/>
      <c r="AJ84" s="151"/>
    </row>
    <row r="85" spans="1:36" ht="4.5" customHeight="1">
      <c r="A85" s="151"/>
      <c r="B85" s="163"/>
      <c r="C85" s="163"/>
      <c r="D85" s="163"/>
      <c r="E85" s="160"/>
      <c r="F85" s="160"/>
      <c r="G85" s="160"/>
      <c r="H85" s="160"/>
      <c r="I85" s="160"/>
      <c r="J85" s="160"/>
      <c r="K85" s="160"/>
      <c r="L85" s="160"/>
      <c r="M85" s="160"/>
      <c r="N85" s="19"/>
      <c r="O85" s="160"/>
      <c r="P85" s="160"/>
      <c r="Q85" s="19"/>
      <c r="R85" s="57"/>
      <c r="S85" s="19"/>
      <c r="T85" s="19"/>
      <c r="U85" s="57"/>
      <c r="V85" s="57"/>
      <c r="W85" s="57"/>
      <c r="X85" s="57"/>
      <c r="Y85" s="57"/>
      <c r="Z85" s="57"/>
      <c r="AA85" s="57"/>
      <c r="AB85" s="57"/>
      <c r="AC85" s="57"/>
      <c r="AD85" s="163"/>
      <c r="AE85" s="170"/>
      <c r="AF85" s="170"/>
      <c r="AG85" s="19"/>
      <c r="AH85" s="170"/>
      <c r="AI85" s="171"/>
      <c r="AJ85" s="172"/>
    </row>
    <row r="86" spans="1:36" ht="10.5" customHeight="1">
      <c r="A86" s="151"/>
      <c r="B86" s="163"/>
      <c r="C86" s="163"/>
      <c r="D86" s="164"/>
      <c r="E86" s="160"/>
      <c r="F86" s="160"/>
      <c r="G86" s="160"/>
      <c r="H86" s="160"/>
      <c r="I86" s="160"/>
      <c r="J86" s="160"/>
      <c r="K86" s="160"/>
      <c r="L86" s="160"/>
      <c r="M86" s="160"/>
      <c r="N86" s="19"/>
      <c r="O86" s="160"/>
      <c r="P86" s="166"/>
      <c r="Q86" s="19"/>
      <c r="R86" s="537" t="s">
        <v>69</v>
      </c>
      <c r="S86" s="537"/>
      <c r="T86" s="537"/>
      <c r="U86" s="537"/>
      <c r="V86" s="537"/>
      <c r="W86" s="537"/>
      <c r="X86" s="537"/>
      <c r="Y86" s="537"/>
      <c r="Z86" s="537"/>
      <c r="AA86" s="537"/>
      <c r="AB86" s="537"/>
      <c r="AC86" s="537"/>
      <c r="AD86" s="537"/>
      <c r="AE86" s="537"/>
      <c r="AF86" s="537"/>
      <c r="AG86" s="537"/>
      <c r="AH86" s="537"/>
      <c r="AI86" s="168"/>
      <c r="AJ86" s="151"/>
    </row>
    <row r="87" spans="1:36" ht="4.5" customHeight="1">
      <c r="A87" s="151"/>
      <c r="B87" s="163"/>
      <c r="C87" s="163"/>
      <c r="D87" s="163"/>
      <c r="E87" s="57"/>
      <c r="F87" s="57"/>
      <c r="G87" s="57"/>
      <c r="H87" s="57"/>
      <c r="I87" s="57"/>
      <c r="J87" s="57"/>
      <c r="K87" s="57"/>
      <c r="L87" s="169"/>
      <c r="M87" s="57"/>
      <c r="N87" s="19"/>
      <c r="O87" s="57"/>
      <c r="P87" s="57"/>
      <c r="Q87" s="19"/>
      <c r="R87" s="537"/>
      <c r="S87" s="537"/>
      <c r="T87" s="537"/>
      <c r="U87" s="537"/>
      <c r="V87" s="537"/>
      <c r="W87" s="537"/>
      <c r="X87" s="537"/>
      <c r="Y87" s="537"/>
      <c r="Z87" s="537"/>
      <c r="AA87" s="537"/>
      <c r="AB87" s="537"/>
      <c r="AC87" s="537"/>
      <c r="AD87" s="537"/>
      <c r="AE87" s="537"/>
      <c r="AF87" s="537"/>
      <c r="AG87" s="537"/>
      <c r="AH87" s="537"/>
      <c r="AI87" s="171"/>
      <c r="AJ87" s="172"/>
    </row>
    <row r="88" spans="1:36" ht="10.5" customHeight="1">
      <c r="A88" s="151"/>
      <c r="B88" s="163"/>
      <c r="C88" s="163"/>
      <c r="D88" s="164"/>
      <c r="E88" s="165"/>
      <c r="F88" s="165"/>
      <c r="G88" s="165"/>
      <c r="H88" s="165"/>
      <c r="I88" s="165"/>
      <c r="J88" s="165"/>
      <c r="K88" s="165"/>
      <c r="L88" s="165"/>
      <c r="M88" s="165"/>
      <c r="N88" s="19"/>
      <c r="O88" s="165"/>
      <c r="P88" s="165"/>
      <c r="Q88" s="19"/>
      <c r="R88" s="537"/>
      <c r="S88" s="537"/>
      <c r="T88" s="537"/>
      <c r="U88" s="537"/>
      <c r="V88" s="537"/>
      <c r="W88" s="537"/>
      <c r="X88" s="537"/>
      <c r="Y88" s="537"/>
      <c r="Z88" s="537"/>
      <c r="AA88" s="537"/>
      <c r="AB88" s="537"/>
      <c r="AC88" s="537"/>
      <c r="AD88" s="537"/>
      <c r="AE88" s="537"/>
      <c r="AF88" s="537"/>
      <c r="AG88" s="537"/>
      <c r="AH88" s="537"/>
      <c r="AI88" s="168"/>
      <c r="AJ88" s="151"/>
    </row>
    <row r="89" spans="1:36" s="175" customFormat="1" ht="6" customHeight="1">
      <c r="A89" s="173"/>
      <c r="B89" s="566"/>
      <c r="C89" s="567"/>
      <c r="D89" s="567"/>
      <c r="E89" s="567"/>
      <c r="F89" s="567"/>
      <c r="G89" s="567"/>
      <c r="H89" s="567"/>
      <c r="I89" s="567"/>
      <c r="J89" s="567"/>
      <c r="K89" s="567"/>
      <c r="L89" s="567"/>
      <c r="M89" s="567"/>
      <c r="N89" s="567"/>
      <c r="O89" s="567"/>
      <c r="P89" s="567"/>
      <c r="Q89" s="567"/>
      <c r="R89" s="567"/>
      <c r="S89" s="567"/>
      <c r="T89" s="567"/>
      <c r="U89" s="567"/>
      <c r="V89" s="567"/>
      <c r="W89" s="567"/>
      <c r="X89" s="567"/>
      <c r="Y89" s="567"/>
      <c r="Z89" s="567"/>
      <c r="AA89" s="567"/>
      <c r="AB89" s="567"/>
      <c r="AC89" s="567"/>
      <c r="AD89" s="567"/>
      <c r="AE89" s="567"/>
      <c r="AF89" s="567"/>
      <c r="AG89" s="567"/>
      <c r="AH89" s="567"/>
      <c r="AI89" s="568"/>
      <c r="AJ89" s="174"/>
    </row>
    <row r="90" spans="1:36" ht="11.25" customHeight="1">
      <c r="A90" s="176"/>
      <c r="B90" s="177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495" t="s">
        <v>70</v>
      </c>
      <c r="O90" s="496"/>
      <c r="P90" s="496"/>
      <c r="Q90" s="496"/>
      <c r="R90" s="496"/>
      <c r="S90" s="496"/>
      <c r="T90" s="496"/>
      <c r="U90" s="496"/>
      <c r="V90" s="496"/>
      <c r="W90" s="497"/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8" t="s">
        <v>71</v>
      </c>
      <c r="AJ90" s="179"/>
    </row>
    <row r="91" spans="2:36" s="93" customFormat="1" ht="11.25" customHeight="1">
      <c r="B91" s="466"/>
      <c r="C91" s="466"/>
      <c r="D91" s="466"/>
      <c r="E91" s="466"/>
      <c r="F91" s="466"/>
      <c r="G91" s="466"/>
      <c r="H91" s="466"/>
      <c r="I91" s="466"/>
      <c r="J91" s="466"/>
      <c r="K91" s="466"/>
      <c r="L91" s="466"/>
      <c r="M91" s="466"/>
      <c r="N91" s="467"/>
      <c r="O91" s="467"/>
      <c r="P91" s="467"/>
      <c r="Q91" s="467"/>
      <c r="R91" s="467"/>
      <c r="S91" s="467"/>
      <c r="T91" s="467"/>
      <c r="U91" s="465"/>
      <c r="V91" s="467"/>
      <c r="W91" s="467"/>
      <c r="X91" s="466"/>
      <c r="Y91" s="466"/>
      <c r="Z91" s="466"/>
      <c r="AA91" s="466"/>
      <c r="AB91" s="466"/>
      <c r="AC91" s="466"/>
      <c r="AD91" s="466"/>
      <c r="AE91" s="466"/>
      <c r="AF91" s="466"/>
      <c r="AG91" s="466"/>
      <c r="AH91" s="466"/>
      <c r="AI91" s="468"/>
      <c r="AJ91" s="465"/>
    </row>
    <row r="92" spans="1:36" ht="11.25" customHeight="1">
      <c r="A92" s="180"/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8"/>
      <c r="AJ92" s="181"/>
    </row>
    <row r="93" spans="1:36" ht="15" customHeight="1">
      <c r="A93" s="84"/>
      <c r="B93" s="552" t="s">
        <v>72</v>
      </c>
      <c r="C93" s="553"/>
      <c r="D93" s="553"/>
      <c r="E93" s="553"/>
      <c r="F93" s="553"/>
      <c r="G93" s="553"/>
      <c r="H93" s="553"/>
      <c r="I93" s="553"/>
      <c r="J93" s="553"/>
      <c r="K93" s="553"/>
      <c r="L93" s="553"/>
      <c r="M93" s="553"/>
      <c r="N93" s="553"/>
      <c r="O93" s="553"/>
      <c r="P93" s="553"/>
      <c r="Q93" s="553"/>
      <c r="R93" s="553"/>
      <c r="S93" s="553"/>
      <c r="T93" s="553"/>
      <c r="U93" s="553"/>
      <c r="V93" s="553"/>
      <c r="W93" s="553"/>
      <c r="X93" s="553"/>
      <c r="Y93" s="553"/>
      <c r="Z93" s="553"/>
      <c r="AA93" s="553"/>
      <c r="AB93" s="553"/>
      <c r="AC93" s="553"/>
      <c r="AD93" s="553"/>
      <c r="AE93" s="553"/>
      <c r="AF93" s="553"/>
      <c r="AG93" s="553"/>
      <c r="AH93" s="553"/>
      <c r="AI93" s="554"/>
      <c r="AJ93" s="45"/>
    </row>
    <row r="94" spans="1:36" ht="12" customHeight="1">
      <c r="A94" s="84"/>
      <c r="B94" s="182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183"/>
      <c r="X94" s="183"/>
      <c r="Y94" s="555"/>
      <c r="Z94" s="555"/>
      <c r="AA94" s="555"/>
      <c r="AB94" s="555"/>
      <c r="AC94" s="555"/>
      <c r="AD94" s="555"/>
      <c r="AE94" s="555"/>
      <c r="AF94" s="555"/>
      <c r="AG94" s="555"/>
      <c r="AH94" s="555"/>
      <c r="AI94" s="556"/>
      <c r="AJ94" s="45"/>
    </row>
    <row r="95" spans="1:36" ht="39.75" customHeight="1">
      <c r="A95" s="150"/>
      <c r="B95" s="557" t="s">
        <v>73</v>
      </c>
      <c r="C95" s="558"/>
      <c r="D95" s="558"/>
      <c r="E95" s="558"/>
      <c r="F95" s="558"/>
      <c r="G95" s="558"/>
      <c r="H95" s="558"/>
      <c r="I95" s="558"/>
      <c r="J95" s="558"/>
      <c r="K95" s="558"/>
      <c r="L95" s="558"/>
      <c r="M95" s="558"/>
      <c r="N95" s="558"/>
      <c r="O95" s="558"/>
      <c r="P95" s="558"/>
      <c r="Q95" s="558"/>
      <c r="R95" s="558"/>
      <c r="S95" s="558"/>
      <c r="T95" s="558"/>
      <c r="U95" s="558"/>
      <c r="V95" s="558"/>
      <c r="W95" s="559"/>
      <c r="X95" s="559"/>
      <c r="Y95" s="559"/>
      <c r="Z95" s="559"/>
      <c r="AA95" s="559"/>
      <c r="AB95" s="559"/>
      <c r="AC95" s="559"/>
      <c r="AD95" s="559"/>
      <c r="AE95" s="88"/>
      <c r="AF95" s="163"/>
      <c r="AG95" s="560" t="s">
        <v>74</v>
      </c>
      <c r="AH95" s="561"/>
      <c r="AI95" s="562"/>
      <c r="AJ95" s="172"/>
    </row>
    <row r="96" spans="1:36" ht="13.5" customHeight="1">
      <c r="A96" s="150"/>
      <c r="B96" s="184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57"/>
      <c r="X96" s="57"/>
      <c r="Y96" s="57"/>
      <c r="Z96" s="186"/>
      <c r="AA96" s="186"/>
      <c r="AB96" s="186"/>
      <c r="AC96" s="186"/>
      <c r="AD96" s="186"/>
      <c r="AE96" s="186"/>
      <c r="AF96" s="163"/>
      <c r="AG96" s="19"/>
      <c r="AH96" s="19"/>
      <c r="AI96" s="36"/>
      <c r="AJ96" s="172"/>
    </row>
    <row r="97" spans="1:36" ht="12" customHeight="1">
      <c r="A97" s="151"/>
      <c r="B97" s="163" t="s">
        <v>75</v>
      </c>
      <c r="C97" s="163" t="s">
        <v>76</v>
      </c>
      <c r="D97" s="163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187"/>
      <c r="X97" s="19"/>
      <c r="Y97" s="19"/>
      <c r="Z97" s="186"/>
      <c r="AA97" s="19"/>
      <c r="AB97" s="188" t="s">
        <v>77</v>
      </c>
      <c r="AC97" s="19"/>
      <c r="AD97" s="186"/>
      <c r="AE97" s="186"/>
      <c r="AF97" s="189"/>
      <c r="AG97" s="189"/>
      <c r="AH97" s="189"/>
      <c r="AI97" s="190"/>
      <c r="AJ97" s="172"/>
    </row>
    <row r="98" spans="1:36" ht="12.75" customHeight="1">
      <c r="A98" s="151"/>
      <c r="B98" s="163"/>
      <c r="C98" s="163"/>
      <c r="D98" s="163"/>
      <c r="E98" s="57"/>
      <c r="F98" s="57"/>
      <c r="G98" s="57"/>
      <c r="H98" s="57"/>
      <c r="I98" s="57"/>
      <c r="J98" s="57"/>
      <c r="K98" s="57"/>
      <c r="L98" s="169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186"/>
      <c r="Y98" s="186"/>
      <c r="Z98" s="186"/>
      <c r="AA98" s="186"/>
      <c r="AB98" s="186"/>
      <c r="AC98" s="186"/>
      <c r="AD98" s="186"/>
      <c r="AE98" s="186"/>
      <c r="AF98" s="170"/>
      <c r="AG98" s="170"/>
      <c r="AH98" s="68"/>
      <c r="AI98" s="171"/>
      <c r="AJ98" s="172"/>
    </row>
    <row r="99" spans="1:36" ht="12" customHeight="1">
      <c r="A99" s="151"/>
      <c r="B99" s="163"/>
      <c r="C99" s="191"/>
      <c r="D99" s="164" t="s">
        <v>78</v>
      </c>
      <c r="E99" s="165"/>
      <c r="F99" s="192" t="s">
        <v>79</v>
      </c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86"/>
      <c r="Y99" s="186"/>
      <c r="Z99" s="186"/>
      <c r="AA99" s="186"/>
      <c r="AB99" s="186"/>
      <c r="AC99" s="186"/>
      <c r="AD99" s="19"/>
      <c r="AE99" s="19"/>
      <c r="AF99" s="193" t="s">
        <v>80</v>
      </c>
      <c r="AG99" s="193" t="s">
        <v>81</v>
      </c>
      <c r="AH99" s="193" t="s">
        <v>82</v>
      </c>
      <c r="AI99" s="168"/>
      <c r="AJ99" s="151"/>
    </row>
    <row r="100" spans="1:36" ht="6" customHeight="1">
      <c r="A100" s="151"/>
      <c r="B100" s="163"/>
      <c r="C100" s="163"/>
      <c r="D100" s="19"/>
      <c r="E100" s="165"/>
      <c r="F100" s="194"/>
      <c r="G100" s="165"/>
      <c r="H100" s="165"/>
      <c r="I100" s="165"/>
      <c r="J100" s="165"/>
      <c r="K100" s="165"/>
      <c r="L100" s="19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4"/>
      <c r="AC100" s="19"/>
      <c r="AD100" s="167"/>
      <c r="AE100" s="167"/>
      <c r="AF100" s="19"/>
      <c r="AG100" s="19"/>
      <c r="AH100" s="19"/>
      <c r="AI100" s="171"/>
      <c r="AJ100" s="172"/>
    </row>
    <row r="101" spans="1:36" ht="12" customHeight="1">
      <c r="A101" s="151"/>
      <c r="B101" s="163"/>
      <c r="C101" s="191"/>
      <c r="D101" s="164" t="s">
        <v>83</v>
      </c>
      <c r="E101" s="165"/>
      <c r="F101" s="192" t="s">
        <v>84</v>
      </c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4"/>
      <c r="AC101" s="19"/>
      <c r="AD101" s="167"/>
      <c r="AE101" s="19"/>
      <c r="AF101" s="19"/>
      <c r="AG101" s="193" t="s">
        <v>80</v>
      </c>
      <c r="AH101" s="193" t="s">
        <v>81</v>
      </c>
      <c r="AI101" s="168"/>
      <c r="AJ101" s="151"/>
    </row>
    <row r="102" spans="1:36" ht="6" customHeight="1">
      <c r="A102" s="151"/>
      <c r="B102" s="163"/>
      <c r="C102" s="163"/>
      <c r="D102" s="19"/>
      <c r="E102" s="165"/>
      <c r="F102" s="194"/>
      <c r="G102" s="165"/>
      <c r="H102" s="165"/>
      <c r="I102" s="165"/>
      <c r="J102" s="165"/>
      <c r="K102" s="165"/>
      <c r="L102" s="19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4"/>
      <c r="AC102" s="19"/>
      <c r="AD102" s="167"/>
      <c r="AE102" s="167"/>
      <c r="AF102" s="167"/>
      <c r="AG102" s="19"/>
      <c r="AH102" s="19"/>
      <c r="AI102" s="171"/>
      <c r="AJ102" s="172"/>
    </row>
    <row r="103" spans="1:36" ht="12" customHeight="1">
      <c r="A103" s="151"/>
      <c r="B103" s="163"/>
      <c r="C103" s="191"/>
      <c r="D103" s="164" t="s">
        <v>85</v>
      </c>
      <c r="E103" s="19"/>
      <c r="F103" s="192" t="s">
        <v>86</v>
      </c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4"/>
      <c r="AC103" s="19"/>
      <c r="AD103" s="167"/>
      <c r="AE103" s="167"/>
      <c r="AF103" s="167"/>
      <c r="AG103" s="19"/>
      <c r="AH103" s="193" t="s">
        <v>81</v>
      </c>
      <c r="AI103" s="168"/>
      <c r="AJ103" s="151"/>
    </row>
    <row r="104" spans="1:36" ht="6" customHeight="1">
      <c r="A104" s="151"/>
      <c r="B104" s="163"/>
      <c r="C104" s="163"/>
      <c r="D104" s="19"/>
      <c r="E104" s="19"/>
      <c r="F104" s="473"/>
      <c r="G104" s="165"/>
      <c r="H104" s="165"/>
      <c r="I104" s="165"/>
      <c r="J104" s="165"/>
      <c r="K104" s="165"/>
      <c r="L104" s="19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4"/>
      <c r="AC104" s="19"/>
      <c r="AD104" s="167"/>
      <c r="AE104" s="167"/>
      <c r="AF104" s="167"/>
      <c r="AG104" s="19"/>
      <c r="AH104" s="19"/>
      <c r="AI104" s="171"/>
      <c r="AJ104" s="172"/>
    </row>
    <row r="105" spans="1:36" ht="12.75">
      <c r="A105" s="151"/>
      <c r="B105" s="163"/>
      <c r="C105" s="163"/>
      <c r="D105" s="164" t="s">
        <v>87</v>
      </c>
      <c r="E105" s="474"/>
      <c r="F105" s="196" t="s">
        <v>88</v>
      </c>
      <c r="G105" s="196"/>
      <c r="H105" s="195"/>
      <c r="I105" s="195"/>
      <c r="J105" s="195"/>
      <c r="K105" s="197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98"/>
      <c r="Y105" s="198"/>
      <c r="Z105" s="165"/>
      <c r="AA105" s="165"/>
      <c r="AB105" s="165"/>
      <c r="AC105" s="19"/>
      <c r="AD105" s="19"/>
      <c r="AE105" s="165"/>
      <c r="AF105" s="165"/>
      <c r="AG105" s="165"/>
      <c r="AH105" s="164"/>
      <c r="AI105" s="168"/>
      <c r="AJ105" s="172"/>
    </row>
    <row r="106" spans="1:36" ht="6.75" customHeight="1">
      <c r="A106" s="151"/>
      <c r="B106" s="163"/>
      <c r="C106" s="163"/>
      <c r="D106" s="199"/>
      <c r="E106" s="19"/>
      <c r="F106" s="194"/>
      <c r="G106" s="194"/>
      <c r="H106" s="165"/>
      <c r="I106" s="165"/>
      <c r="J106" s="165"/>
      <c r="K106" s="165"/>
      <c r="L106" s="19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98"/>
      <c r="Y106" s="198"/>
      <c r="Z106" s="165"/>
      <c r="AA106" s="165"/>
      <c r="AB106" s="165"/>
      <c r="AC106" s="19"/>
      <c r="AD106" s="19"/>
      <c r="AE106" s="165"/>
      <c r="AF106" s="165"/>
      <c r="AG106" s="165"/>
      <c r="AH106" s="164"/>
      <c r="AI106" s="171"/>
      <c r="AJ106" s="151"/>
    </row>
    <row r="107" spans="1:36" ht="12.75">
      <c r="A107" s="151"/>
      <c r="B107" s="163"/>
      <c r="C107" s="191"/>
      <c r="D107" s="199" t="s">
        <v>89</v>
      </c>
      <c r="E107" s="165"/>
      <c r="F107" s="194" t="s">
        <v>90</v>
      </c>
      <c r="G107" s="194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98"/>
      <c r="Y107" s="198"/>
      <c r="Z107" s="165"/>
      <c r="AA107" s="165"/>
      <c r="AB107" s="165"/>
      <c r="AC107" s="19"/>
      <c r="AD107" s="19"/>
      <c r="AE107" s="165"/>
      <c r="AF107" s="165"/>
      <c r="AG107" s="165"/>
      <c r="AH107" s="164"/>
      <c r="AI107" s="168"/>
      <c r="AJ107" s="172"/>
    </row>
    <row r="108" spans="1:36" ht="6.75" customHeight="1">
      <c r="A108" s="151"/>
      <c r="B108" s="163"/>
      <c r="C108" s="163"/>
      <c r="D108" s="19"/>
      <c r="E108" s="19"/>
      <c r="F108" s="194"/>
      <c r="G108" s="194"/>
      <c r="H108" s="165"/>
      <c r="I108" s="165"/>
      <c r="J108" s="165"/>
      <c r="K108" s="165"/>
      <c r="L108" s="19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98"/>
      <c r="Y108" s="198"/>
      <c r="Z108" s="165"/>
      <c r="AA108" s="165"/>
      <c r="AB108" s="165"/>
      <c r="AC108" s="19"/>
      <c r="AD108" s="19"/>
      <c r="AE108" s="165"/>
      <c r="AF108" s="165"/>
      <c r="AG108" s="165"/>
      <c r="AH108" s="164"/>
      <c r="AI108" s="171"/>
      <c r="AJ108" s="151"/>
    </row>
    <row r="109" spans="1:36" ht="12.75">
      <c r="A109" s="151"/>
      <c r="B109" s="163"/>
      <c r="C109" s="191"/>
      <c r="D109" s="199" t="s">
        <v>91</v>
      </c>
      <c r="E109" s="165"/>
      <c r="F109" s="194" t="s">
        <v>92</v>
      </c>
      <c r="G109" s="194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98"/>
      <c r="Y109" s="198"/>
      <c r="Z109" s="165"/>
      <c r="AA109" s="165"/>
      <c r="AB109" s="165"/>
      <c r="AC109" s="19"/>
      <c r="AD109" s="19"/>
      <c r="AE109" s="165"/>
      <c r="AF109" s="165"/>
      <c r="AG109" s="165"/>
      <c r="AH109" s="164"/>
      <c r="AI109" s="168"/>
      <c r="AJ109" s="172"/>
    </row>
    <row r="110" spans="1:36" ht="6.75" customHeight="1">
      <c r="A110" s="151"/>
      <c r="B110" s="163"/>
      <c r="C110" s="163"/>
      <c r="D110" s="19"/>
      <c r="E110" s="19"/>
      <c r="F110" s="194"/>
      <c r="G110" s="194"/>
      <c r="H110" s="165"/>
      <c r="I110" s="165"/>
      <c r="J110" s="165"/>
      <c r="K110" s="165"/>
      <c r="L110" s="19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98"/>
      <c r="Y110" s="198"/>
      <c r="Z110" s="165"/>
      <c r="AA110" s="165"/>
      <c r="AB110" s="165"/>
      <c r="AC110" s="19"/>
      <c r="AD110" s="19"/>
      <c r="AE110" s="165"/>
      <c r="AF110" s="165"/>
      <c r="AG110" s="165"/>
      <c r="AH110" s="164"/>
      <c r="AI110" s="171"/>
      <c r="AJ110" s="151"/>
    </row>
    <row r="111" spans="1:36" ht="12.75">
      <c r="A111" s="151"/>
      <c r="B111" s="163"/>
      <c r="C111" s="191"/>
      <c r="D111" s="199" t="s">
        <v>93</v>
      </c>
      <c r="E111" s="165"/>
      <c r="F111" s="194" t="s">
        <v>94</v>
      </c>
      <c r="G111" s="194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98"/>
      <c r="Y111" s="198"/>
      <c r="Z111" s="165"/>
      <c r="AA111" s="165"/>
      <c r="AB111" s="165"/>
      <c r="AC111" s="19"/>
      <c r="AD111" s="19"/>
      <c r="AE111" s="165"/>
      <c r="AF111" s="165"/>
      <c r="AG111" s="165"/>
      <c r="AH111" s="164"/>
      <c r="AI111" s="168"/>
      <c r="AJ111" s="172"/>
    </row>
    <row r="112" spans="1:36" ht="7.5" customHeight="1">
      <c r="A112" s="151"/>
      <c r="B112" s="163"/>
      <c r="C112" s="163"/>
      <c r="D112" s="19"/>
      <c r="E112" s="19"/>
      <c r="F112" s="194"/>
      <c r="G112" s="194"/>
      <c r="H112" s="165"/>
      <c r="I112" s="165"/>
      <c r="J112" s="165"/>
      <c r="K112" s="165"/>
      <c r="L112" s="19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98"/>
      <c r="Y112" s="198"/>
      <c r="Z112" s="165"/>
      <c r="AA112" s="165"/>
      <c r="AB112" s="165"/>
      <c r="AC112" s="19"/>
      <c r="AD112" s="19"/>
      <c r="AE112" s="165"/>
      <c r="AF112" s="165"/>
      <c r="AG112" s="165"/>
      <c r="AH112" s="164"/>
      <c r="AI112" s="171"/>
      <c r="AJ112" s="151"/>
    </row>
    <row r="113" spans="1:36" ht="12.75">
      <c r="A113" s="151"/>
      <c r="B113" s="163"/>
      <c r="C113" s="191"/>
      <c r="D113" s="199" t="s">
        <v>95</v>
      </c>
      <c r="E113" s="165"/>
      <c r="F113" s="194" t="s">
        <v>96</v>
      </c>
      <c r="G113" s="194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98"/>
      <c r="Y113" s="198"/>
      <c r="Z113" s="165"/>
      <c r="AA113" s="165"/>
      <c r="AB113" s="165"/>
      <c r="AC113" s="19"/>
      <c r="AD113" s="19"/>
      <c r="AE113" s="19"/>
      <c r="AF113" s="165"/>
      <c r="AG113" s="19"/>
      <c r="AH113" s="193" t="s">
        <v>80</v>
      </c>
      <c r="AI113" s="168"/>
      <c r="AJ113" s="172"/>
    </row>
    <row r="114" spans="1:36" ht="7.5" customHeight="1">
      <c r="A114" s="151"/>
      <c r="B114" s="163"/>
      <c r="C114" s="163"/>
      <c r="D114" s="19"/>
      <c r="E114" s="19"/>
      <c r="F114" s="194"/>
      <c r="G114" s="194"/>
      <c r="H114" s="165"/>
      <c r="I114" s="165"/>
      <c r="J114" s="165"/>
      <c r="K114" s="165"/>
      <c r="L114" s="19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98"/>
      <c r="Y114" s="198"/>
      <c r="Z114" s="165"/>
      <c r="AA114" s="165"/>
      <c r="AB114" s="165"/>
      <c r="AC114" s="19"/>
      <c r="AD114" s="19"/>
      <c r="AE114" s="165"/>
      <c r="AF114" s="165"/>
      <c r="AG114" s="19"/>
      <c r="AH114" s="164"/>
      <c r="AI114" s="171"/>
      <c r="AJ114" s="151"/>
    </row>
    <row r="115" spans="1:36" ht="12.75">
      <c r="A115" s="151"/>
      <c r="B115" s="163"/>
      <c r="C115" s="191"/>
      <c r="D115" s="199" t="s">
        <v>97</v>
      </c>
      <c r="E115" s="165"/>
      <c r="F115" s="194" t="s">
        <v>98</v>
      </c>
      <c r="G115" s="194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98"/>
      <c r="Y115" s="198"/>
      <c r="Z115" s="165"/>
      <c r="AA115" s="165"/>
      <c r="AB115" s="165"/>
      <c r="AC115" s="19"/>
      <c r="AD115" s="19"/>
      <c r="AE115" s="165"/>
      <c r="AF115" s="165"/>
      <c r="AG115" s="19"/>
      <c r="AH115" s="164"/>
      <c r="AI115" s="168"/>
      <c r="AJ115" s="172"/>
    </row>
    <row r="116" spans="1:36" ht="12.75">
      <c r="A116" s="151"/>
      <c r="B116" s="163"/>
      <c r="C116" s="163"/>
      <c r="D116" s="199"/>
      <c r="E116" s="165"/>
      <c r="F116" s="194" t="s">
        <v>99</v>
      </c>
      <c r="G116" s="194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98"/>
      <c r="Y116" s="198"/>
      <c r="Z116" s="165"/>
      <c r="AA116" s="165"/>
      <c r="AB116" s="165"/>
      <c r="AC116" s="19"/>
      <c r="AD116" s="19"/>
      <c r="AE116" s="165"/>
      <c r="AF116" s="165"/>
      <c r="AG116" s="19"/>
      <c r="AH116" s="164"/>
      <c r="AI116" s="168"/>
      <c r="AJ116" s="151"/>
    </row>
    <row r="117" spans="1:36" ht="8.25" customHeight="1">
      <c r="A117" s="151"/>
      <c r="B117" s="163"/>
      <c r="C117" s="163"/>
      <c r="D117" s="199"/>
      <c r="E117" s="19"/>
      <c r="F117" s="194"/>
      <c r="G117" s="194"/>
      <c r="H117" s="165"/>
      <c r="I117" s="165"/>
      <c r="J117" s="165"/>
      <c r="K117" s="165"/>
      <c r="L117" s="19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98"/>
      <c r="Y117" s="198"/>
      <c r="Z117" s="165"/>
      <c r="AA117" s="165"/>
      <c r="AB117" s="165"/>
      <c r="AC117" s="19"/>
      <c r="AD117" s="19"/>
      <c r="AE117" s="165"/>
      <c r="AF117" s="165"/>
      <c r="AG117" s="19"/>
      <c r="AH117" s="164"/>
      <c r="AI117" s="171"/>
      <c r="AJ117" s="172"/>
    </row>
    <row r="118" spans="1:36" ht="12.75">
      <c r="A118" s="151"/>
      <c r="B118" s="163"/>
      <c r="C118" s="191"/>
      <c r="D118" s="199" t="s">
        <v>100</v>
      </c>
      <c r="E118" s="165"/>
      <c r="F118" s="194" t="s">
        <v>101</v>
      </c>
      <c r="G118" s="194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98"/>
      <c r="Y118" s="198"/>
      <c r="Z118" s="165"/>
      <c r="AA118" s="165"/>
      <c r="AB118" s="165"/>
      <c r="AC118" s="19"/>
      <c r="AD118" s="19"/>
      <c r="AE118" s="165"/>
      <c r="AF118" s="165"/>
      <c r="AG118" s="19"/>
      <c r="AH118" s="164"/>
      <c r="AI118" s="168"/>
      <c r="AJ118" s="172"/>
    </row>
    <row r="119" spans="1:36" ht="9" customHeight="1">
      <c r="A119" s="151"/>
      <c r="B119" s="163"/>
      <c r="C119" s="163"/>
      <c r="D119" s="199"/>
      <c r="E119" s="19"/>
      <c r="F119" s="194"/>
      <c r="G119" s="194"/>
      <c r="H119" s="165"/>
      <c r="I119" s="165"/>
      <c r="J119" s="165"/>
      <c r="K119" s="165"/>
      <c r="L119" s="19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98"/>
      <c r="Y119" s="198"/>
      <c r="Z119" s="165"/>
      <c r="AA119" s="165"/>
      <c r="AB119" s="165"/>
      <c r="AC119" s="19"/>
      <c r="AD119" s="19"/>
      <c r="AE119" s="165"/>
      <c r="AF119" s="165"/>
      <c r="AG119" s="19"/>
      <c r="AH119" s="164"/>
      <c r="AI119" s="171"/>
      <c r="AJ119" s="151"/>
    </row>
    <row r="120" spans="1:36" ht="12.75">
      <c r="A120" s="151"/>
      <c r="B120" s="163"/>
      <c r="C120" s="191"/>
      <c r="D120" s="199" t="s">
        <v>102</v>
      </c>
      <c r="E120" s="165"/>
      <c r="F120" s="194" t="s">
        <v>103</v>
      </c>
      <c r="G120" s="194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98"/>
      <c r="Y120" s="198"/>
      <c r="Z120" s="165"/>
      <c r="AA120" s="165"/>
      <c r="AB120" s="165"/>
      <c r="AC120" s="19"/>
      <c r="AD120" s="19"/>
      <c r="AE120" s="165"/>
      <c r="AF120" s="165"/>
      <c r="AG120" s="19"/>
      <c r="AH120" s="193" t="s">
        <v>104</v>
      </c>
      <c r="AI120" s="168"/>
      <c r="AJ120" s="172"/>
    </row>
    <row r="121" spans="1:36" ht="9" customHeight="1">
      <c r="A121" s="151"/>
      <c r="B121" s="163"/>
      <c r="C121" s="163"/>
      <c r="D121" s="199"/>
      <c r="E121" s="19"/>
      <c r="F121" s="194"/>
      <c r="G121" s="194"/>
      <c r="H121" s="165"/>
      <c r="I121" s="165"/>
      <c r="J121" s="165"/>
      <c r="K121" s="165"/>
      <c r="L121" s="19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98"/>
      <c r="Y121" s="198"/>
      <c r="Z121" s="165"/>
      <c r="AA121" s="165"/>
      <c r="AB121" s="165"/>
      <c r="AC121" s="19"/>
      <c r="AD121" s="19"/>
      <c r="AE121" s="165"/>
      <c r="AF121" s="165"/>
      <c r="AG121" s="19"/>
      <c r="AH121" s="164"/>
      <c r="AI121" s="171"/>
      <c r="AJ121" s="151"/>
    </row>
    <row r="122" spans="1:36" ht="12.75">
      <c r="A122" s="151"/>
      <c r="B122" s="163"/>
      <c r="C122" s="191"/>
      <c r="D122" s="199" t="s">
        <v>105</v>
      </c>
      <c r="E122" s="165"/>
      <c r="F122" s="194" t="s">
        <v>106</v>
      </c>
      <c r="G122" s="194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98"/>
      <c r="Y122" s="198"/>
      <c r="Z122" s="165"/>
      <c r="AA122" s="165"/>
      <c r="AB122" s="165"/>
      <c r="AC122" s="19"/>
      <c r="AD122" s="19"/>
      <c r="AE122" s="165"/>
      <c r="AF122" s="165"/>
      <c r="AG122" s="19"/>
      <c r="AH122" s="193" t="s">
        <v>80</v>
      </c>
      <c r="AI122" s="168"/>
      <c r="AJ122" s="172"/>
    </row>
    <row r="123" spans="1:36" ht="8.25" customHeight="1">
      <c r="A123" s="151"/>
      <c r="B123" s="163"/>
      <c r="C123" s="163"/>
      <c r="D123" s="199"/>
      <c r="E123" s="19"/>
      <c r="F123" s="473"/>
      <c r="G123" s="194"/>
      <c r="H123" s="165"/>
      <c r="I123" s="165"/>
      <c r="J123" s="165"/>
      <c r="K123" s="165"/>
      <c r="L123" s="19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98"/>
      <c r="Y123" s="198"/>
      <c r="Z123" s="165"/>
      <c r="AA123" s="165"/>
      <c r="AB123" s="165"/>
      <c r="AC123" s="19"/>
      <c r="AD123" s="19"/>
      <c r="AE123" s="165"/>
      <c r="AF123" s="165"/>
      <c r="AG123" s="19"/>
      <c r="AH123" s="164"/>
      <c r="AI123" s="171"/>
      <c r="AJ123" s="151"/>
    </row>
    <row r="124" spans="1:36" ht="12.75">
      <c r="A124" s="151"/>
      <c r="B124" s="163"/>
      <c r="C124" s="191"/>
      <c r="D124" s="199" t="s">
        <v>107</v>
      </c>
      <c r="E124" s="165"/>
      <c r="F124" s="194" t="s">
        <v>108</v>
      </c>
      <c r="G124" s="194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98"/>
      <c r="Y124" s="198"/>
      <c r="Z124" s="165"/>
      <c r="AA124" s="165"/>
      <c r="AB124" s="165"/>
      <c r="AC124" s="19"/>
      <c r="AD124" s="19"/>
      <c r="AE124" s="19"/>
      <c r="AF124" s="165"/>
      <c r="AG124" s="19"/>
      <c r="AH124" s="193" t="s">
        <v>80</v>
      </c>
      <c r="AI124" s="168"/>
      <c r="AJ124" s="172"/>
    </row>
    <row r="125" spans="1:36" ht="7.5" customHeight="1">
      <c r="A125" s="151"/>
      <c r="B125" s="163"/>
      <c r="C125" s="163"/>
      <c r="D125" s="199"/>
      <c r="E125" s="19"/>
      <c r="F125" s="473"/>
      <c r="G125" s="194"/>
      <c r="H125" s="165"/>
      <c r="I125" s="165"/>
      <c r="J125" s="165"/>
      <c r="K125" s="165"/>
      <c r="L125" s="19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98"/>
      <c r="Y125" s="198"/>
      <c r="Z125" s="165"/>
      <c r="AA125" s="165"/>
      <c r="AB125" s="165"/>
      <c r="AC125" s="19"/>
      <c r="AD125" s="19"/>
      <c r="AE125" s="19"/>
      <c r="AF125" s="165"/>
      <c r="AG125" s="19"/>
      <c r="AH125" s="165"/>
      <c r="AI125" s="171"/>
      <c r="AJ125" s="151"/>
    </row>
    <row r="126" spans="1:36" ht="12.75">
      <c r="A126" s="151"/>
      <c r="B126" s="163"/>
      <c r="C126" s="191"/>
      <c r="D126" s="199" t="s">
        <v>109</v>
      </c>
      <c r="E126" s="165"/>
      <c r="F126" s="194" t="s">
        <v>110</v>
      </c>
      <c r="G126" s="194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98"/>
      <c r="Y126" s="198"/>
      <c r="Z126" s="165"/>
      <c r="AA126" s="165"/>
      <c r="AB126" s="165"/>
      <c r="AC126" s="19"/>
      <c r="AD126" s="19"/>
      <c r="AE126" s="19"/>
      <c r="AF126" s="165"/>
      <c r="AG126" s="19"/>
      <c r="AH126" s="193" t="s">
        <v>80</v>
      </c>
      <c r="AI126" s="168"/>
      <c r="AJ126" s="172"/>
    </row>
    <row r="127" spans="1:36" ht="7.5" customHeight="1">
      <c r="A127" s="151"/>
      <c r="B127" s="163"/>
      <c r="C127" s="163"/>
      <c r="D127" s="199"/>
      <c r="E127" s="19"/>
      <c r="F127" s="194"/>
      <c r="G127" s="194"/>
      <c r="H127" s="165"/>
      <c r="I127" s="165"/>
      <c r="J127" s="165"/>
      <c r="K127" s="165"/>
      <c r="L127" s="19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98"/>
      <c r="Y127" s="198"/>
      <c r="Z127" s="165"/>
      <c r="AA127" s="165"/>
      <c r="AB127" s="165"/>
      <c r="AC127" s="19"/>
      <c r="AD127" s="19"/>
      <c r="AE127" s="19"/>
      <c r="AF127" s="165"/>
      <c r="AG127" s="19"/>
      <c r="AH127" s="165"/>
      <c r="AI127" s="171"/>
      <c r="AJ127" s="151"/>
    </row>
    <row r="128" spans="1:36" ht="12.75">
      <c r="A128" s="151"/>
      <c r="B128" s="163"/>
      <c r="C128" s="191"/>
      <c r="D128" s="199" t="s">
        <v>111</v>
      </c>
      <c r="E128" s="165"/>
      <c r="F128" s="194" t="s">
        <v>112</v>
      </c>
      <c r="G128" s="194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98"/>
      <c r="Y128" s="198"/>
      <c r="Z128" s="165"/>
      <c r="AA128" s="165"/>
      <c r="AB128" s="165"/>
      <c r="AC128" s="19"/>
      <c r="AD128" s="19"/>
      <c r="AE128" s="19"/>
      <c r="AF128" s="165"/>
      <c r="AG128" s="19"/>
      <c r="AH128" s="193" t="s">
        <v>80</v>
      </c>
      <c r="AI128" s="168"/>
      <c r="AJ128" s="172"/>
    </row>
    <row r="129" spans="1:36" ht="9" customHeight="1">
      <c r="A129" s="151"/>
      <c r="B129" s="163"/>
      <c r="C129" s="163"/>
      <c r="D129" s="199"/>
      <c r="E129" s="19"/>
      <c r="F129" s="194"/>
      <c r="G129" s="194"/>
      <c r="H129" s="165"/>
      <c r="I129" s="165"/>
      <c r="J129" s="165"/>
      <c r="K129" s="165"/>
      <c r="L129" s="19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98"/>
      <c r="Y129" s="198"/>
      <c r="Z129" s="165"/>
      <c r="AA129" s="165"/>
      <c r="AB129" s="165"/>
      <c r="AC129" s="19"/>
      <c r="AD129" s="19"/>
      <c r="AE129" s="19"/>
      <c r="AF129" s="165"/>
      <c r="AG129" s="19"/>
      <c r="AH129" s="165"/>
      <c r="AI129" s="171"/>
      <c r="AJ129" s="151"/>
    </row>
    <row r="130" spans="1:36" ht="12.75">
      <c r="A130" s="151"/>
      <c r="B130" s="163"/>
      <c r="C130" s="191"/>
      <c r="D130" s="199" t="s">
        <v>113</v>
      </c>
      <c r="E130" s="165"/>
      <c r="F130" s="194" t="s">
        <v>114</v>
      </c>
      <c r="G130" s="194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98"/>
      <c r="Y130" s="198"/>
      <c r="Z130" s="165"/>
      <c r="AA130" s="165"/>
      <c r="AB130" s="165"/>
      <c r="AC130" s="19"/>
      <c r="AD130" s="19"/>
      <c r="AE130" s="19"/>
      <c r="AF130" s="165"/>
      <c r="AG130" s="19"/>
      <c r="AH130" s="193" t="s">
        <v>80</v>
      </c>
      <c r="AI130" s="168"/>
      <c r="AJ130" s="172"/>
    </row>
    <row r="131" spans="1:36" ht="8.25" customHeight="1">
      <c r="A131" s="151"/>
      <c r="B131" s="163"/>
      <c r="C131" s="163"/>
      <c r="D131" s="199"/>
      <c r="E131" s="19"/>
      <c r="F131" s="194"/>
      <c r="G131" s="194"/>
      <c r="H131" s="165"/>
      <c r="I131" s="165"/>
      <c r="J131" s="165"/>
      <c r="K131" s="165"/>
      <c r="L131" s="19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98"/>
      <c r="Y131" s="198"/>
      <c r="Z131" s="165"/>
      <c r="AA131" s="165"/>
      <c r="AB131" s="165"/>
      <c r="AC131" s="19"/>
      <c r="AD131" s="19"/>
      <c r="AE131" s="19"/>
      <c r="AF131" s="165"/>
      <c r="AG131" s="19"/>
      <c r="AH131" s="165"/>
      <c r="AI131" s="171"/>
      <c r="AJ131" s="151"/>
    </row>
    <row r="132" spans="1:36" ht="12.75">
      <c r="A132" s="151"/>
      <c r="B132" s="163"/>
      <c r="C132" s="191"/>
      <c r="D132" s="199" t="s">
        <v>115</v>
      </c>
      <c r="E132" s="165"/>
      <c r="F132" s="194" t="s">
        <v>116</v>
      </c>
      <c r="G132" s="194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98"/>
      <c r="Y132" s="198"/>
      <c r="Z132" s="165"/>
      <c r="AA132" s="165"/>
      <c r="AB132" s="165"/>
      <c r="AC132" s="19"/>
      <c r="AD132" s="19"/>
      <c r="AE132" s="19"/>
      <c r="AF132" s="165"/>
      <c r="AG132" s="19"/>
      <c r="AH132" s="193" t="s">
        <v>80</v>
      </c>
      <c r="AI132" s="168"/>
      <c r="AJ132" s="172"/>
    </row>
    <row r="133" spans="1:36" ht="9" customHeight="1">
      <c r="A133" s="151"/>
      <c r="B133" s="200"/>
      <c r="C133" s="163"/>
      <c r="D133" s="199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201"/>
      <c r="AF133" s="164"/>
      <c r="AG133" s="202"/>
      <c r="AH133" s="202"/>
      <c r="AI133" s="168"/>
      <c r="AJ133" s="151"/>
    </row>
    <row r="134" spans="1:36" ht="11.25" customHeight="1">
      <c r="A134" s="151"/>
      <c r="B134" s="163"/>
      <c r="C134" s="551" t="s">
        <v>117</v>
      </c>
      <c r="D134" s="551"/>
      <c r="E134" s="551"/>
      <c r="F134" s="551"/>
      <c r="G134" s="551"/>
      <c r="H134" s="551"/>
      <c r="I134" s="551"/>
      <c r="J134" s="551"/>
      <c r="K134" s="551"/>
      <c r="L134" s="551"/>
      <c r="M134" s="551"/>
      <c r="N134" s="551"/>
      <c r="O134" s="551"/>
      <c r="P134" s="551"/>
      <c r="Q134" s="551"/>
      <c r="R134" s="546"/>
      <c r="S134" s="547"/>
      <c r="T134" s="547"/>
      <c r="U134" s="547"/>
      <c r="V134" s="547"/>
      <c r="W134" s="547"/>
      <c r="X134" s="547"/>
      <c r="Y134" s="547"/>
      <c r="Z134" s="547"/>
      <c r="AA134" s="547"/>
      <c r="AB134" s="547"/>
      <c r="AC134" s="548"/>
      <c r="AD134" s="14"/>
      <c r="AE134" s="14"/>
      <c r="AF134" s="14"/>
      <c r="AG134" s="14"/>
      <c r="AH134" s="14"/>
      <c r="AI134" s="204"/>
      <c r="AJ134" s="172"/>
    </row>
    <row r="135" spans="1:36" ht="9.75" customHeight="1">
      <c r="A135" s="151"/>
      <c r="B135" s="163"/>
      <c r="C135" s="163"/>
      <c r="D135" s="199"/>
      <c r="E135" s="19"/>
      <c r="F135" s="165"/>
      <c r="G135" s="165"/>
      <c r="H135" s="165"/>
      <c r="I135" s="165"/>
      <c r="J135" s="165"/>
      <c r="K135" s="165"/>
      <c r="L135" s="19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4"/>
      <c r="AG135" s="205"/>
      <c r="AH135" s="202"/>
      <c r="AI135" s="168"/>
      <c r="AJ135" s="151"/>
    </row>
    <row r="136" spans="1:36" ht="7.5" customHeight="1">
      <c r="A136" s="151"/>
      <c r="B136" s="163"/>
      <c r="C136" s="163"/>
      <c r="D136" s="199"/>
      <c r="E136" s="165"/>
      <c r="F136" s="165"/>
      <c r="G136" s="165"/>
      <c r="H136" s="165"/>
      <c r="I136" s="165"/>
      <c r="J136" s="165"/>
      <c r="K136" s="19"/>
      <c r="L136" s="19"/>
      <c r="M136" s="163"/>
      <c r="N136" s="199"/>
      <c r="O136" s="165"/>
      <c r="P136" s="165"/>
      <c r="Q136" s="165"/>
      <c r="R136" s="165"/>
      <c r="S136" s="165"/>
      <c r="T136" s="19"/>
      <c r="U136" s="19"/>
      <c r="V136" s="19"/>
      <c r="W136" s="163"/>
      <c r="X136" s="199"/>
      <c r="Y136" s="165"/>
      <c r="Z136" s="165"/>
      <c r="AA136" s="165"/>
      <c r="AB136" s="165"/>
      <c r="AC136" s="165"/>
      <c r="AD136" s="165"/>
      <c r="AE136" s="201"/>
      <c r="AF136" s="164"/>
      <c r="AG136" s="202"/>
      <c r="AH136" s="64"/>
      <c r="AI136" s="107"/>
      <c r="AJ136" s="172"/>
    </row>
    <row r="137" spans="1:36" ht="13.5" customHeight="1">
      <c r="A137" s="151"/>
      <c r="B137" s="163"/>
      <c r="C137" s="19"/>
      <c r="D137" s="164" t="s">
        <v>118</v>
      </c>
      <c r="E137" s="474"/>
      <c r="F137" s="196" t="s">
        <v>119</v>
      </c>
      <c r="G137" s="195"/>
      <c r="H137" s="195"/>
      <c r="I137" s="195"/>
      <c r="J137" s="195"/>
      <c r="K137" s="197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4"/>
      <c r="AC137" s="19"/>
      <c r="AD137" s="167"/>
      <c r="AE137" s="167"/>
      <c r="AF137" s="167"/>
      <c r="AG137" s="19"/>
      <c r="AH137" s="19"/>
      <c r="AI137" s="168"/>
      <c r="AJ137" s="172"/>
    </row>
    <row r="138" spans="1:36" ht="13.5" customHeight="1">
      <c r="A138" s="151"/>
      <c r="B138" s="163"/>
      <c r="C138" s="163"/>
      <c r="D138" s="19"/>
      <c r="E138" s="19"/>
      <c r="F138" s="194"/>
      <c r="G138" s="165"/>
      <c r="H138" s="165"/>
      <c r="I138" s="165"/>
      <c r="J138" s="165"/>
      <c r="K138" s="165"/>
      <c r="L138" s="19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  <c r="AA138" s="165"/>
      <c r="AB138" s="164"/>
      <c r="AC138" s="19"/>
      <c r="AD138" s="167"/>
      <c r="AE138" s="167"/>
      <c r="AF138" s="167"/>
      <c r="AG138" s="19"/>
      <c r="AH138" s="19"/>
      <c r="AI138" s="171"/>
      <c r="AJ138" s="151"/>
    </row>
    <row r="139" spans="1:36" ht="13.5" customHeight="1">
      <c r="A139" s="151"/>
      <c r="B139" s="163"/>
      <c r="C139" s="191"/>
      <c r="D139" s="199" t="s">
        <v>120</v>
      </c>
      <c r="E139" s="19"/>
      <c r="F139" s="194" t="s">
        <v>121</v>
      </c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4"/>
      <c r="AC139" s="19"/>
      <c r="AD139" s="19"/>
      <c r="AE139" s="19"/>
      <c r="AF139" s="193" t="s">
        <v>122</v>
      </c>
      <c r="AG139" s="193" t="s">
        <v>123</v>
      </c>
      <c r="AH139" s="193" t="s">
        <v>81</v>
      </c>
      <c r="AI139" s="168"/>
      <c r="AJ139" s="172"/>
    </row>
    <row r="140" spans="1:36" ht="12" customHeight="1">
      <c r="A140" s="151"/>
      <c r="B140" s="163"/>
      <c r="C140" s="163"/>
      <c r="D140" s="19"/>
      <c r="E140" s="19"/>
      <c r="F140" s="194"/>
      <c r="G140" s="165"/>
      <c r="H140" s="165"/>
      <c r="I140" s="165"/>
      <c r="J140" s="165"/>
      <c r="K140" s="165"/>
      <c r="L140" s="19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4"/>
      <c r="AC140" s="19"/>
      <c r="AD140" s="19"/>
      <c r="AE140" s="19"/>
      <c r="AF140" s="167"/>
      <c r="AG140" s="167"/>
      <c r="AH140" s="19"/>
      <c r="AI140" s="171"/>
      <c r="AJ140" s="151"/>
    </row>
    <row r="141" spans="1:36" ht="13.5" customHeight="1">
      <c r="A141" s="151"/>
      <c r="B141" s="163"/>
      <c r="C141" s="191"/>
      <c r="D141" s="199" t="s">
        <v>124</v>
      </c>
      <c r="E141" s="165"/>
      <c r="F141" s="194" t="s">
        <v>125</v>
      </c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4"/>
      <c r="AC141" s="19"/>
      <c r="AD141" s="19"/>
      <c r="AE141" s="19"/>
      <c r="AF141" s="193" t="s">
        <v>122</v>
      </c>
      <c r="AG141" s="193" t="s">
        <v>123</v>
      </c>
      <c r="AH141" s="193" t="s">
        <v>81</v>
      </c>
      <c r="AI141" s="168"/>
      <c r="AJ141" s="172"/>
    </row>
    <row r="142" spans="1:36" ht="12" customHeight="1">
      <c r="A142" s="151"/>
      <c r="B142" s="163"/>
      <c r="C142" s="163"/>
      <c r="D142" s="199"/>
      <c r="E142" s="19"/>
      <c r="F142" s="194"/>
      <c r="G142" s="165"/>
      <c r="H142" s="165"/>
      <c r="I142" s="165"/>
      <c r="J142" s="165"/>
      <c r="K142" s="165"/>
      <c r="L142" s="19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  <c r="AA142" s="165"/>
      <c r="AB142" s="164"/>
      <c r="AC142" s="19"/>
      <c r="AD142" s="19"/>
      <c r="AE142" s="167"/>
      <c r="AF142" s="167"/>
      <c r="AG142" s="19"/>
      <c r="AH142" s="19"/>
      <c r="AI142" s="171"/>
      <c r="AJ142" s="151"/>
    </row>
    <row r="143" spans="1:36" ht="13.5" customHeight="1">
      <c r="A143" s="151"/>
      <c r="B143" s="163"/>
      <c r="C143" s="191"/>
      <c r="D143" s="199" t="s">
        <v>126</v>
      </c>
      <c r="E143" s="198"/>
      <c r="F143" s="206" t="s">
        <v>127</v>
      </c>
      <c r="G143" s="198"/>
      <c r="H143" s="198"/>
      <c r="I143" s="198"/>
      <c r="J143" s="198"/>
      <c r="K143" s="198"/>
      <c r="L143" s="198"/>
      <c r="M143" s="198"/>
      <c r="N143" s="198"/>
      <c r="O143" s="198"/>
      <c r="P143" s="198"/>
      <c r="Q143" s="198"/>
      <c r="R143" s="198"/>
      <c r="S143" s="198"/>
      <c r="T143" s="198"/>
      <c r="U143" s="198"/>
      <c r="V143" s="198"/>
      <c r="W143" s="198"/>
      <c r="X143" s="198"/>
      <c r="Y143" s="198"/>
      <c r="Z143" s="198"/>
      <c r="AA143" s="198"/>
      <c r="AB143" s="164"/>
      <c r="AC143" s="93"/>
      <c r="AD143" s="93"/>
      <c r="AE143" s="93"/>
      <c r="AF143" s="19"/>
      <c r="AG143" s="207"/>
      <c r="AH143" s="193" t="s">
        <v>123</v>
      </c>
      <c r="AI143" s="208"/>
      <c r="AJ143" s="172"/>
    </row>
    <row r="144" spans="1:36" ht="12" customHeight="1">
      <c r="A144" s="151"/>
      <c r="B144" s="163"/>
      <c r="C144" s="163"/>
      <c r="D144" s="19"/>
      <c r="E144" s="19"/>
      <c r="F144" s="194"/>
      <c r="G144" s="165"/>
      <c r="H144" s="165"/>
      <c r="I144" s="165"/>
      <c r="J144" s="165"/>
      <c r="K144" s="165"/>
      <c r="L144" s="19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  <c r="AA144" s="165"/>
      <c r="AB144" s="164"/>
      <c r="AC144" s="19"/>
      <c r="AD144" s="19"/>
      <c r="AE144" s="19"/>
      <c r="AF144" s="19"/>
      <c r="AG144" s="167"/>
      <c r="AH144" s="167"/>
      <c r="AI144" s="171"/>
      <c r="AJ144" s="151"/>
    </row>
    <row r="145" spans="1:36" ht="12.75" customHeight="1">
      <c r="A145" s="151"/>
      <c r="B145" s="163"/>
      <c r="C145" s="191"/>
      <c r="D145" s="199" t="s">
        <v>128</v>
      </c>
      <c r="E145" s="165"/>
      <c r="F145" s="194" t="s">
        <v>129</v>
      </c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  <c r="AA145" s="165"/>
      <c r="AB145" s="164"/>
      <c r="AC145" s="19"/>
      <c r="AD145" s="19"/>
      <c r="AE145" s="19"/>
      <c r="AF145" s="19"/>
      <c r="AG145" s="193" t="s">
        <v>122</v>
      </c>
      <c r="AH145" s="193" t="s">
        <v>123</v>
      </c>
      <c r="AI145" s="168"/>
      <c r="AJ145" s="172"/>
    </row>
    <row r="146" spans="1:36" ht="12" customHeight="1">
      <c r="A146" s="151"/>
      <c r="B146" s="163"/>
      <c r="C146" s="163"/>
      <c r="D146" s="19"/>
      <c r="E146" s="19"/>
      <c r="F146" s="194"/>
      <c r="G146" s="165"/>
      <c r="H146" s="165"/>
      <c r="I146" s="165"/>
      <c r="J146" s="165"/>
      <c r="K146" s="165"/>
      <c r="L146" s="19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  <c r="Z146" s="165"/>
      <c r="AA146" s="165"/>
      <c r="AB146" s="164"/>
      <c r="AC146" s="19"/>
      <c r="AD146" s="19"/>
      <c r="AE146" s="19"/>
      <c r="AF146" s="19"/>
      <c r="AG146" s="167"/>
      <c r="AH146" s="167"/>
      <c r="AI146" s="171"/>
      <c r="AJ146" s="151"/>
    </row>
    <row r="147" spans="1:36" ht="13.5" customHeight="1">
      <c r="A147" s="151"/>
      <c r="B147" s="163"/>
      <c r="C147" s="191"/>
      <c r="D147" s="199" t="s">
        <v>130</v>
      </c>
      <c r="E147" s="165"/>
      <c r="F147" s="194" t="s">
        <v>131</v>
      </c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  <c r="AA147" s="165"/>
      <c r="AB147" s="164"/>
      <c r="AC147" s="19"/>
      <c r="AD147" s="19"/>
      <c r="AE147" s="19"/>
      <c r="AF147" s="19"/>
      <c r="AG147" s="193" t="s">
        <v>122</v>
      </c>
      <c r="AH147" s="193" t="s">
        <v>123</v>
      </c>
      <c r="AI147" s="168"/>
      <c r="AJ147" s="172"/>
    </row>
    <row r="148" spans="1:36" ht="15" customHeight="1">
      <c r="A148" s="151"/>
      <c r="B148" s="163"/>
      <c r="C148" s="163"/>
      <c r="D148" s="199"/>
      <c r="E148" s="165"/>
      <c r="F148" s="194"/>
      <c r="G148" s="165"/>
      <c r="H148" s="165"/>
      <c r="I148" s="165"/>
      <c r="J148" s="165"/>
      <c r="K148" s="165"/>
      <c r="L148" s="19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5"/>
      <c r="AB148" s="164"/>
      <c r="AC148" s="19"/>
      <c r="AD148" s="19"/>
      <c r="AE148" s="19"/>
      <c r="AF148" s="19"/>
      <c r="AG148" s="167"/>
      <c r="AH148" s="167"/>
      <c r="AI148" s="171"/>
      <c r="AJ148" s="151"/>
    </row>
    <row r="149" spans="1:36" ht="12.75">
      <c r="A149" s="151"/>
      <c r="B149" s="163"/>
      <c r="C149" s="163"/>
      <c r="D149" s="164" t="s">
        <v>132</v>
      </c>
      <c r="E149" s="474"/>
      <c r="F149" s="196" t="s">
        <v>133</v>
      </c>
      <c r="G149" s="195"/>
      <c r="H149" s="195"/>
      <c r="I149" s="195"/>
      <c r="J149" s="195"/>
      <c r="K149" s="197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  <c r="AA149" s="165"/>
      <c r="AB149" s="164"/>
      <c r="AC149" s="19"/>
      <c r="AD149" s="167"/>
      <c r="AE149" s="167"/>
      <c r="AF149" s="167"/>
      <c r="AG149" s="19"/>
      <c r="AH149" s="93"/>
      <c r="AI149" s="168"/>
      <c r="AJ149" s="172"/>
    </row>
    <row r="150" spans="1:36" ht="12.75" customHeight="1">
      <c r="A150" s="151"/>
      <c r="B150" s="163"/>
      <c r="C150" s="163"/>
      <c r="D150" s="19"/>
      <c r="E150" s="19"/>
      <c r="F150" s="194"/>
      <c r="G150" s="165"/>
      <c r="H150" s="165"/>
      <c r="I150" s="165"/>
      <c r="J150" s="165"/>
      <c r="K150" s="165"/>
      <c r="L150" s="19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  <c r="AA150" s="165"/>
      <c r="AB150" s="164"/>
      <c r="AC150" s="19"/>
      <c r="AD150" s="167"/>
      <c r="AE150" s="167"/>
      <c r="AF150" s="167"/>
      <c r="AG150" s="19"/>
      <c r="AH150" s="93"/>
      <c r="AI150" s="171"/>
      <c r="AJ150" s="172"/>
    </row>
    <row r="151" spans="1:36" ht="12.75">
      <c r="A151" s="151"/>
      <c r="B151" s="163"/>
      <c r="C151" s="191"/>
      <c r="D151" s="199" t="s">
        <v>134</v>
      </c>
      <c r="E151" s="165"/>
      <c r="F151" s="194" t="s">
        <v>135</v>
      </c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  <c r="AA151" s="165"/>
      <c r="AB151" s="164"/>
      <c r="AC151" s="19"/>
      <c r="AD151" s="19"/>
      <c r="AE151" s="167"/>
      <c r="AF151" s="19"/>
      <c r="AG151" s="193" t="s">
        <v>136</v>
      </c>
      <c r="AH151" s="193" t="s">
        <v>81</v>
      </c>
      <c r="AI151" s="168"/>
      <c r="AJ151" s="172"/>
    </row>
    <row r="152" spans="1:36" ht="12.75">
      <c r="A152" s="151"/>
      <c r="B152" s="163"/>
      <c r="C152" s="163"/>
      <c r="D152" s="19"/>
      <c r="E152" s="19"/>
      <c r="F152" s="194"/>
      <c r="G152" s="165"/>
      <c r="H152" s="165"/>
      <c r="I152" s="165"/>
      <c r="J152" s="165"/>
      <c r="K152" s="165"/>
      <c r="L152" s="19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  <c r="Z152" s="165"/>
      <c r="AA152" s="165"/>
      <c r="AB152" s="164"/>
      <c r="AC152" s="19"/>
      <c r="AD152" s="19"/>
      <c r="AE152" s="167"/>
      <c r="AF152" s="19"/>
      <c r="AG152" s="167"/>
      <c r="AH152" s="19"/>
      <c r="AI152" s="171"/>
      <c r="AJ152" s="172"/>
    </row>
    <row r="153" spans="1:36" ht="12.75">
      <c r="A153" s="151"/>
      <c r="B153" s="163"/>
      <c r="C153" s="191"/>
      <c r="D153" s="199" t="s">
        <v>137</v>
      </c>
      <c r="E153" s="165"/>
      <c r="F153" s="194" t="s">
        <v>138</v>
      </c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  <c r="AA153" s="165"/>
      <c r="AB153" s="164"/>
      <c r="AC153" s="19"/>
      <c r="AD153" s="19"/>
      <c r="AE153" s="167"/>
      <c r="AF153" s="19"/>
      <c r="AG153" s="193" t="s">
        <v>136</v>
      </c>
      <c r="AH153" s="193" t="s">
        <v>81</v>
      </c>
      <c r="AI153" s="168"/>
      <c r="AJ153" s="172"/>
    </row>
    <row r="154" spans="1:36" ht="12.75">
      <c r="A154" s="151"/>
      <c r="B154" s="163"/>
      <c r="C154" s="163"/>
      <c r="D154" s="199"/>
      <c r="E154" s="19"/>
      <c r="F154" s="194"/>
      <c r="G154" s="165"/>
      <c r="H154" s="165"/>
      <c r="I154" s="165"/>
      <c r="J154" s="165"/>
      <c r="K154" s="165"/>
      <c r="L154" s="19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  <c r="AA154" s="165"/>
      <c r="AB154" s="164"/>
      <c r="AC154" s="19"/>
      <c r="AD154" s="19"/>
      <c r="AE154" s="167"/>
      <c r="AF154" s="19"/>
      <c r="AG154" s="167"/>
      <c r="AH154" s="19"/>
      <c r="AI154" s="171"/>
      <c r="AJ154" s="172"/>
    </row>
    <row r="155" spans="1:36" ht="12.75">
      <c r="A155" s="151"/>
      <c r="B155" s="163"/>
      <c r="C155" s="191"/>
      <c r="D155" s="199" t="s">
        <v>139</v>
      </c>
      <c r="E155" s="165"/>
      <c r="F155" s="194" t="s">
        <v>140</v>
      </c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  <c r="AA155" s="165"/>
      <c r="AB155" s="164"/>
      <c r="AC155" s="19"/>
      <c r="AD155" s="19"/>
      <c r="AE155" s="167"/>
      <c r="AF155" s="19"/>
      <c r="AG155" s="193" t="s">
        <v>136</v>
      </c>
      <c r="AH155" s="193" t="s">
        <v>81</v>
      </c>
      <c r="AI155" s="168"/>
      <c r="AJ155" s="172"/>
    </row>
    <row r="156" spans="1:36" ht="12.75">
      <c r="A156" s="151"/>
      <c r="B156" s="163"/>
      <c r="C156" s="163"/>
      <c r="D156" s="19"/>
      <c r="E156" s="19"/>
      <c r="F156" s="194"/>
      <c r="G156" s="165"/>
      <c r="H156" s="165"/>
      <c r="I156" s="165"/>
      <c r="J156" s="165"/>
      <c r="K156" s="165"/>
      <c r="L156" s="19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  <c r="Z156" s="165"/>
      <c r="AA156" s="165"/>
      <c r="AB156" s="164"/>
      <c r="AC156" s="19"/>
      <c r="AD156" s="19"/>
      <c r="AE156" s="167"/>
      <c r="AF156" s="167"/>
      <c r="AG156" s="19"/>
      <c r="AH156" s="93"/>
      <c r="AI156" s="171"/>
      <c r="AJ156" s="172"/>
    </row>
    <row r="157" spans="1:36" ht="12.75">
      <c r="A157" s="151"/>
      <c r="B157" s="163"/>
      <c r="C157" s="191"/>
      <c r="D157" s="199" t="s">
        <v>141</v>
      </c>
      <c r="E157" s="165"/>
      <c r="F157" s="194" t="s">
        <v>142</v>
      </c>
      <c r="G157" s="165"/>
      <c r="H157" s="209"/>
      <c r="I157" s="209"/>
      <c r="J157" s="209"/>
      <c r="K157" s="209"/>
      <c r="L157" s="209"/>
      <c r="M157" s="209"/>
      <c r="N157" s="209"/>
      <c r="O157" s="209"/>
      <c r="P157" s="209"/>
      <c r="Q157" s="209"/>
      <c r="R157" s="209"/>
      <c r="S157" s="209"/>
      <c r="T157" s="209"/>
      <c r="U157" s="209"/>
      <c r="V157" s="209"/>
      <c r="W157" s="209"/>
      <c r="X157" s="209"/>
      <c r="Y157" s="209"/>
      <c r="Z157" s="209"/>
      <c r="AA157" s="165"/>
      <c r="AB157" s="164"/>
      <c r="AC157" s="19"/>
      <c r="AD157" s="167"/>
      <c r="AE157" s="167"/>
      <c r="AF157" s="167"/>
      <c r="AG157" s="19"/>
      <c r="AH157" s="193" t="s">
        <v>81</v>
      </c>
      <c r="AI157" s="168"/>
      <c r="AJ157" s="172"/>
    </row>
    <row r="158" spans="1:36" ht="9.75" customHeight="1">
      <c r="A158" s="151"/>
      <c r="B158" s="163"/>
      <c r="C158" s="163"/>
      <c r="D158" s="199"/>
      <c r="E158" s="19"/>
      <c r="F158" s="194"/>
      <c r="G158" s="165"/>
      <c r="H158" s="165"/>
      <c r="I158" s="165"/>
      <c r="J158" s="165"/>
      <c r="K158" s="165"/>
      <c r="L158" s="19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  <c r="Z158" s="165"/>
      <c r="AA158" s="165"/>
      <c r="AB158" s="164"/>
      <c r="AC158" s="19"/>
      <c r="AD158" s="167"/>
      <c r="AE158" s="167"/>
      <c r="AF158" s="167"/>
      <c r="AG158" s="19"/>
      <c r="AH158" s="19"/>
      <c r="AI158" s="171"/>
      <c r="AJ158" s="172"/>
    </row>
    <row r="159" spans="1:36" ht="12.75">
      <c r="A159" s="176"/>
      <c r="B159" s="177"/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495" t="s">
        <v>70</v>
      </c>
      <c r="O159" s="496"/>
      <c r="P159" s="496"/>
      <c r="Q159" s="496"/>
      <c r="R159" s="496"/>
      <c r="S159" s="496"/>
      <c r="T159" s="496"/>
      <c r="U159" s="496"/>
      <c r="V159" s="496"/>
      <c r="W159" s="497"/>
      <c r="X159" s="177"/>
      <c r="Y159" s="177"/>
      <c r="Z159" s="177"/>
      <c r="AA159" s="177"/>
      <c r="AB159" s="177"/>
      <c r="AC159" s="177"/>
      <c r="AD159" s="177"/>
      <c r="AE159" s="177"/>
      <c r="AF159" s="177"/>
      <c r="AG159" s="177"/>
      <c r="AH159" s="177"/>
      <c r="AI159" s="178" t="s">
        <v>143</v>
      </c>
      <c r="AJ159" s="179"/>
    </row>
    <row r="160" spans="1:36" s="93" customFormat="1" ht="68.25" customHeight="1">
      <c r="A160" s="465"/>
      <c r="B160" s="466"/>
      <c r="C160" s="466"/>
      <c r="D160" s="466"/>
      <c r="E160" s="466"/>
      <c r="F160" s="466"/>
      <c r="G160" s="466"/>
      <c r="H160" s="466"/>
      <c r="I160" s="466"/>
      <c r="J160" s="466"/>
      <c r="K160" s="466"/>
      <c r="L160" s="466"/>
      <c r="M160" s="466"/>
      <c r="N160" s="467"/>
      <c r="O160" s="467"/>
      <c r="P160" s="467"/>
      <c r="Q160" s="467"/>
      <c r="R160" s="467"/>
      <c r="S160" s="467"/>
      <c r="T160" s="467"/>
      <c r="U160" s="467"/>
      <c r="V160" s="467"/>
      <c r="W160" s="467"/>
      <c r="X160" s="466"/>
      <c r="Y160" s="466"/>
      <c r="Z160" s="466"/>
      <c r="AA160" s="466"/>
      <c r="AB160" s="466"/>
      <c r="AC160" s="466"/>
      <c r="AD160" s="466"/>
      <c r="AE160" s="466"/>
      <c r="AF160" s="466"/>
      <c r="AG160" s="466"/>
      <c r="AH160" s="466"/>
      <c r="AI160" s="468"/>
      <c r="AJ160" s="465"/>
    </row>
    <row r="161" spans="1:36" ht="12.75">
      <c r="A161" s="180"/>
      <c r="B161" s="177"/>
      <c r="C161" s="177"/>
      <c r="D161" s="177"/>
      <c r="E161" s="177"/>
      <c r="F161" s="177"/>
      <c r="G161" s="177"/>
      <c r="H161" s="177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  <c r="U161" s="177"/>
      <c r="V161" s="177"/>
      <c r="W161" s="177"/>
      <c r="X161" s="177"/>
      <c r="Y161" s="177"/>
      <c r="Z161" s="177"/>
      <c r="AA161" s="177"/>
      <c r="AB161" s="177"/>
      <c r="AC161" s="177"/>
      <c r="AD161" s="177"/>
      <c r="AE161" s="177"/>
      <c r="AF161" s="177"/>
      <c r="AG161" s="177"/>
      <c r="AH161" s="177"/>
      <c r="AI161" s="178"/>
      <c r="AJ161" s="181"/>
    </row>
    <row r="162" spans="1:36" ht="6" customHeight="1">
      <c r="A162" s="151"/>
      <c r="B162" s="210"/>
      <c r="C162" s="210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10"/>
      <c r="P162" s="210"/>
      <c r="Q162" s="210"/>
      <c r="R162" s="210"/>
      <c r="S162" s="210"/>
      <c r="T162" s="210"/>
      <c r="U162" s="210"/>
      <c r="V162" s="210"/>
      <c r="W162" s="210"/>
      <c r="X162" s="210"/>
      <c r="Y162" s="210"/>
      <c r="Z162" s="210"/>
      <c r="AA162" s="210"/>
      <c r="AB162" s="210"/>
      <c r="AC162" s="210"/>
      <c r="AD162" s="210"/>
      <c r="AE162" s="210"/>
      <c r="AF162" s="210"/>
      <c r="AG162" s="210"/>
      <c r="AH162" s="210"/>
      <c r="AI162" s="211"/>
      <c r="AJ162" s="151"/>
    </row>
    <row r="163" spans="1:36" ht="12.75">
      <c r="A163" s="151"/>
      <c r="B163" s="163"/>
      <c r="C163" s="163"/>
      <c r="D163" s="164" t="s">
        <v>144</v>
      </c>
      <c r="E163" s="474"/>
      <c r="F163" s="196" t="s">
        <v>145</v>
      </c>
      <c r="G163" s="195"/>
      <c r="H163" s="195"/>
      <c r="I163" s="195"/>
      <c r="J163" s="195"/>
      <c r="K163" s="197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  <c r="AA163" s="19"/>
      <c r="AB163" s="188" t="s">
        <v>77</v>
      </c>
      <c r="AC163" s="19"/>
      <c r="AD163" s="167"/>
      <c r="AE163" s="167"/>
      <c r="AF163" s="167"/>
      <c r="AG163" s="19"/>
      <c r="AH163" s="19"/>
      <c r="AI163" s="168"/>
      <c r="AJ163" s="172"/>
    </row>
    <row r="164" spans="1:36" ht="6" customHeight="1">
      <c r="A164" s="151"/>
      <c r="B164" s="163"/>
      <c r="C164" s="163"/>
      <c r="D164" s="199"/>
      <c r="E164" s="19"/>
      <c r="F164" s="194"/>
      <c r="G164" s="165"/>
      <c r="H164" s="165"/>
      <c r="I164" s="165"/>
      <c r="J164" s="165"/>
      <c r="K164" s="165"/>
      <c r="L164" s="19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  <c r="X164" s="165"/>
      <c r="Y164" s="165"/>
      <c r="Z164" s="165"/>
      <c r="AA164" s="165"/>
      <c r="AB164" s="164"/>
      <c r="AC164" s="19"/>
      <c r="AD164" s="167"/>
      <c r="AE164" s="167"/>
      <c r="AF164" s="167"/>
      <c r="AG164" s="19"/>
      <c r="AH164" s="19"/>
      <c r="AI164" s="171"/>
      <c r="AJ164" s="172"/>
    </row>
    <row r="165" spans="1:36" ht="12" customHeight="1">
      <c r="A165" s="151"/>
      <c r="B165" s="163"/>
      <c r="C165" s="191"/>
      <c r="D165" s="199" t="s">
        <v>146</v>
      </c>
      <c r="E165" s="165"/>
      <c r="F165" s="194" t="s">
        <v>147</v>
      </c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  <c r="X165" s="165"/>
      <c r="Y165" s="165"/>
      <c r="Z165" s="165"/>
      <c r="AA165" s="165"/>
      <c r="AB165" s="164"/>
      <c r="AC165" s="19"/>
      <c r="AD165" s="167"/>
      <c r="AE165" s="167"/>
      <c r="AF165" s="167"/>
      <c r="AG165" s="193" t="s">
        <v>81</v>
      </c>
      <c r="AH165" s="193" t="s">
        <v>82</v>
      </c>
      <c r="AI165" s="168"/>
      <c r="AJ165" s="172"/>
    </row>
    <row r="166" spans="1:36" ht="5.25" customHeight="1">
      <c r="A166" s="151"/>
      <c r="B166" s="163"/>
      <c r="C166" s="163"/>
      <c r="D166" s="19"/>
      <c r="E166" s="19"/>
      <c r="F166" s="194"/>
      <c r="G166" s="165"/>
      <c r="H166" s="165"/>
      <c r="I166" s="165"/>
      <c r="J166" s="165"/>
      <c r="K166" s="165"/>
      <c r="L166" s="19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  <c r="X166" s="165"/>
      <c r="Y166" s="165"/>
      <c r="Z166" s="165"/>
      <c r="AA166" s="165"/>
      <c r="AB166" s="164"/>
      <c r="AC166" s="19"/>
      <c r="AD166" s="167"/>
      <c r="AE166" s="167"/>
      <c r="AF166" s="167"/>
      <c r="AG166" s="19"/>
      <c r="AH166" s="167"/>
      <c r="AI166" s="171"/>
      <c r="AJ166" s="172"/>
    </row>
    <row r="167" spans="1:36" ht="12.75" customHeight="1">
      <c r="A167" s="151"/>
      <c r="B167" s="163"/>
      <c r="C167" s="191"/>
      <c r="D167" s="199" t="s">
        <v>148</v>
      </c>
      <c r="E167" s="165"/>
      <c r="F167" s="194" t="s">
        <v>149</v>
      </c>
      <c r="G167" s="165"/>
      <c r="H167" s="209"/>
      <c r="I167" s="209"/>
      <c r="J167" s="209"/>
      <c r="K167" s="209"/>
      <c r="L167" s="209"/>
      <c r="M167" s="209"/>
      <c r="N167" s="209"/>
      <c r="O167" s="209"/>
      <c r="P167" s="209"/>
      <c r="Q167" s="209"/>
      <c r="R167" s="209"/>
      <c r="S167" s="209"/>
      <c r="T167" s="209"/>
      <c r="U167" s="209"/>
      <c r="V167" s="209"/>
      <c r="W167" s="209"/>
      <c r="X167" s="209"/>
      <c r="Y167" s="209"/>
      <c r="Z167" s="209"/>
      <c r="AA167" s="165"/>
      <c r="AB167" s="164"/>
      <c r="AC167" s="19"/>
      <c r="AD167" s="167"/>
      <c r="AE167" s="167"/>
      <c r="AF167" s="167"/>
      <c r="AG167" s="193" t="s">
        <v>81</v>
      </c>
      <c r="AH167" s="193" t="s">
        <v>82</v>
      </c>
      <c r="AI167" s="72"/>
      <c r="AJ167" s="151"/>
    </row>
    <row r="168" spans="1:36" ht="12" customHeight="1">
      <c r="A168" s="151"/>
      <c r="B168" s="163"/>
      <c r="C168" s="163"/>
      <c r="D168" s="199"/>
      <c r="E168" s="19"/>
      <c r="F168" s="194"/>
      <c r="G168" s="165"/>
      <c r="H168" s="165"/>
      <c r="I168" s="165"/>
      <c r="J168" s="165"/>
      <c r="K168" s="165"/>
      <c r="L168" s="195"/>
      <c r="M168" s="165"/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  <c r="X168" s="165"/>
      <c r="Y168" s="165"/>
      <c r="Z168" s="165"/>
      <c r="AA168" s="165"/>
      <c r="AB168" s="164"/>
      <c r="AC168" s="19"/>
      <c r="AD168" s="167"/>
      <c r="AE168" s="167"/>
      <c r="AF168" s="167"/>
      <c r="AG168" s="19"/>
      <c r="AH168" s="167"/>
      <c r="AI168" s="68"/>
      <c r="AJ168" s="151"/>
    </row>
    <row r="169" spans="1:36" ht="12" customHeight="1">
      <c r="A169" s="212"/>
      <c r="B169" s="163"/>
      <c r="C169" s="163"/>
      <c r="D169" s="164" t="s">
        <v>150</v>
      </c>
      <c r="E169" s="165"/>
      <c r="F169" s="196" t="s">
        <v>151</v>
      </c>
      <c r="G169" s="196"/>
      <c r="H169" s="195"/>
      <c r="I169" s="195"/>
      <c r="J169" s="195"/>
      <c r="K169" s="195"/>
      <c r="L169" s="195"/>
      <c r="M169" s="195"/>
      <c r="N169" s="195"/>
      <c r="O169" s="195"/>
      <c r="P169" s="195"/>
      <c r="Q169" s="195"/>
      <c r="R169" s="195"/>
      <c r="S169" s="195"/>
      <c r="T169" s="165"/>
      <c r="U169" s="165"/>
      <c r="V169" s="165"/>
      <c r="W169" s="165"/>
      <c r="X169" s="198"/>
      <c r="Y169" s="198"/>
      <c r="Z169" s="165"/>
      <c r="AA169" s="165"/>
      <c r="AB169" s="165"/>
      <c r="AC169" s="19"/>
      <c r="AD169" s="19"/>
      <c r="AE169" s="19"/>
      <c r="AF169" s="165"/>
      <c r="AG169" s="19"/>
      <c r="AH169" s="167"/>
      <c r="AI169" s="68"/>
      <c r="AJ169" s="212"/>
    </row>
    <row r="170" spans="1:36" ht="6" customHeight="1">
      <c r="A170" s="212"/>
      <c r="B170" s="163"/>
      <c r="C170" s="163"/>
      <c r="D170" s="213"/>
      <c r="E170" s="165"/>
      <c r="F170" s="196"/>
      <c r="G170" s="196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  <c r="R170" s="195"/>
      <c r="S170" s="195"/>
      <c r="T170" s="165"/>
      <c r="U170" s="165"/>
      <c r="V170" s="165"/>
      <c r="W170" s="165"/>
      <c r="X170" s="198"/>
      <c r="Y170" s="198"/>
      <c r="Z170" s="165"/>
      <c r="AA170" s="165"/>
      <c r="AB170" s="165"/>
      <c r="AC170" s="19"/>
      <c r="AD170" s="19"/>
      <c r="AE170" s="19"/>
      <c r="AF170" s="165"/>
      <c r="AG170" s="19"/>
      <c r="AH170" s="167"/>
      <c r="AI170" s="68"/>
      <c r="AJ170" s="212"/>
    </row>
    <row r="171" spans="1:36" ht="12" customHeight="1">
      <c r="A171" s="212"/>
      <c r="B171" s="163"/>
      <c r="C171" s="191"/>
      <c r="D171" s="199" t="s">
        <v>152</v>
      </c>
      <c r="E171" s="165"/>
      <c r="F171" s="194" t="s">
        <v>153</v>
      </c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  <c r="X171" s="165"/>
      <c r="Y171" s="165"/>
      <c r="Z171" s="165"/>
      <c r="AA171" s="165"/>
      <c r="AB171" s="164"/>
      <c r="AC171" s="19"/>
      <c r="AD171" s="19"/>
      <c r="AE171" s="167"/>
      <c r="AF171" s="193" t="s">
        <v>80</v>
      </c>
      <c r="AG171" s="193" t="s">
        <v>81</v>
      </c>
      <c r="AH171" s="193" t="s">
        <v>82</v>
      </c>
      <c r="AI171" s="68"/>
      <c r="AJ171" s="212"/>
    </row>
    <row r="172" spans="1:36" ht="6" customHeight="1">
      <c r="A172" s="212"/>
      <c r="B172" s="163"/>
      <c r="C172" s="163"/>
      <c r="D172" s="199"/>
      <c r="E172" s="165"/>
      <c r="F172" s="194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  <c r="AA172" s="165"/>
      <c r="AB172" s="164"/>
      <c r="AC172" s="19"/>
      <c r="AD172" s="19"/>
      <c r="AE172" s="165"/>
      <c r="AF172" s="198"/>
      <c r="AG172" s="165"/>
      <c r="AH172" s="198"/>
      <c r="AI172" s="68"/>
      <c r="AJ172" s="212"/>
    </row>
    <row r="173" spans="1:36" ht="12" customHeight="1">
      <c r="A173" s="212"/>
      <c r="B173" s="163"/>
      <c r="C173" s="163"/>
      <c r="D173" s="199"/>
      <c r="E173" s="165"/>
      <c r="F173" s="165" t="s">
        <v>154</v>
      </c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214"/>
      <c r="S173" s="215"/>
      <c r="T173" s="215"/>
      <c r="U173" s="215"/>
      <c r="V173" s="215"/>
      <c r="W173" s="215"/>
      <c r="X173" s="215"/>
      <c r="Y173" s="215"/>
      <c r="Z173" s="216"/>
      <c r="AA173" s="217"/>
      <c r="AB173" s="217"/>
      <c r="AC173" s="218"/>
      <c r="AD173" s="19"/>
      <c r="AE173" s="19"/>
      <c r="AF173" s="198"/>
      <c r="AG173" s="165"/>
      <c r="AH173" s="198"/>
      <c r="AI173" s="68"/>
      <c r="AJ173" s="212"/>
    </row>
    <row r="174" spans="1:36" ht="6" customHeight="1">
      <c r="A174" s="212"/>
      <c r="B174" s="163"/>
      <c r="C174" s="163"/>
      <c r="D174" s="199"/>
      <c r="E174" s="165"/>
      <c r="F174" s="194"/>
      <c r="G174" s="194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98"/>
      <c r="Y174" s="198"/>
      <c r="Z174" s="165"/>
      <c r="AA174" s="165"/>
      <c r="AB174" s="165"/>
      <c r="AC174" s="19"/>
      <c r="AD174" s="19"/>
      <c r="AE174" s="19"/>
      <c r="AF174" s="165"/>
      <c r="AG174" s="19"/>
      <c r="AH174" s="167"/>
      <c r="AI174" s="68"/>
      <c r="AJ174" s="212"/>
    </row>
    <row r="175" spans="1:36" ht="12" customHeight="1">
      <c r="A175" s="212"/>
      <c r="B175" s="163"/>
      <c r="C175" s="191"/>
      <c r="D175" s="199" t="s">
        <v>155</v>
      </c>
      <c r="E175" s="165"/>
      <c r="F175" s="194" t="s">
        <v>156</v>
      </c>
      <c r="G175" s="194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98"/>
      <c r="Y175" s="198"/>
      <c r="Z175" s="165"/>
      <c r="AA175" s="165"/>
      <c r="AB175" s="165"/>
      <c r="AC175" s="19"/>
      <c r="AD175" s="19"/>
      <c r="AE175" s="19"/>
      <c r="AF175" s="165"/>
      <c r="AG175" s="19"/>
      <c r="AH175" s="193" t="s">
        <v>104</v>
      </c>
      <c r="AI175" s="68"/>
      <c r="AJ175" s="212"/>
    </row>
    <row r="176" spans="1:36" ht="6" customHeight="1">
      <c r="A176" s="212"/>
      <c r="B176" s="163"/>
      <c r="C176" s="163"/>
      <c r="D176" s="199"/>
      <c r="E176" s="165"/>
      <c r="F176" s="194"/>
      <c r="G176" s="194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  <c r="X176" s="198"/>
      <c r="Y176" s="198"/>
      <c r="Z176" s="165"/>
      <c r="AA176" s="165"/>
      <c r="AB176" s="165"/>
      <c r="AC176" s="19"/>
      <c r="AD176" s="19"/>
      <c r="AE176" s="19"/>
      <c r="AF176" s="165"/>
      <c r="AG176" s="19"/>
      <c r="AH176" s="167"/>
      <c r="AI176" s="68"/>
      <c r="AJ176" s="212"/>
    </row>
    <row r="177" spans="1:36" ht="12" customHeight="1">
      <c r="A177" s="212"/>
      <c r="B177" s="163"/>
      <c r="C177" s="191"/>
      <c r="D177" s="199" t="s">
        <v>157</v>
      </c>
      <c r="E177" s="165"/>
      <c r="F177" s="194" t="s">
        <v>158</v>
      </c>
      <c r="G177" s="194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98"/>
      <c r="Y177" s="198"/>
      <c r="Z177" s="165"/>
      <c r="AA177" s="165"/>
      <c r="AB177" s="165"/>
      <c r="AC177" s="19"/>
      <c r="AD177" s="19"/>
      <c r="AE177" s="19"/>
      <c r="AF177" s="193" t="s">
        <v>80</v>
      </c>
      <c r="AG177" s="193" t="s">
        <v>81</v>
      </c>
      <c r="AH177" s="193" t="s">
        <v>82</v>
      </c>
      <c r="AI177" s="68"/>
      <c r="AJ177" s="212"/>
    </row>
    <row r="178" spans="1:36" ht="6" customHeight="1">
      <c r="A178" s="212"/>
      <c r="B178" s="163"/>
      <c r="C178" s="163"/>
      <c r="D178" s="199"/>
      <c r="E178" s="165"/>
      <c r="F178" s="194"/>
      <c r="G178" s="194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98"/>
      <c r="Y178" s="198"/>
      <c r="Z178" s="165"/>
      <c r="AA178" s="165"/>
      <c r="AB178" s="165"/>
      <c r="AC178" s="19"/>
      <c r="AD178" s="19"/>
      <c r="AE178" s="19"/>
      <c r="AF178" s="165"/>
      <c r="AG178" s="19"/>
      <c r="AH178" s="167"/>
      <c r="AI178" s="68"/>
      <c r="AJ178" s="212"/>
    </row>
    <row r="179" spans="1:36" ht="12" customHeight="1">
      <c r="A179" s="212"/>
      <c r="B179" s="163"/>
      <c r="C179" s="191"/>
      <c r="D179" s="199" t="s">
        <v>159</v>
      </c>
      <c r="E179" s="165"/>
      <c r="F179" s="194" t="s">
        <v>160</v>
      </c>
      <c r="G179" s="194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  <c r="X179" s="198"/>
      <c r="Y179" s="198"/>
      <c r="Z179" s="165"/>
      <c r="AA179" s="165"/>
      <c r="AB179" s="165"/>
      <c r="AC179" s="19"/>
      <c r="AD179" s="19"/>
      <c r="AE179" s="19"/>
      <c r="AF179" s="193" t="s">
        <v>80</v>
      </c>
      <c r="AG179" s="193" t="s">
        <v>81</v>
      </c>
      <c r="AH179" s="193" t="s">
        <v>82</v>
      </c>
      <c r="AI179" s="68"/>
      <c r="AJ179" s="212"/>
    </row>
    <row r="180" spans="1:36" ht="6" customHeight="1">
      <c r="A180" s="212"/>
      <c r="B180" s="163"/>
      <c r="C180" s="163"/>
      <c r="D180" s="199"/>
      <c r="E180" s="165"/>
      <c r="F180" s="194"/>
      <c r="G180" s="194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98"/>
      <c r="Y180" s="198"/>
      <c r="Z180" s="165"/>
      <c r="AA180" s="165"/>
      <c r="AB180" s="165"/>
      <c r="AC180" s="19"/>
      <c r="AD180" s="19"/>
      <c r="AE180" s="19"/>
      <c r="AF180" s="165"/>
      <c r="AG180" s="219"/>
      <c r="AH180" s="219"/>
      <c r="AI180" s="68"/>
      <c r="AJ180" s="212"/>
    </row>
    <row r="181" spans="1:36" ht="12" customHeight="1">
      <c r="A181" s="212"/>
      <c r="B181" s="163"/>
      <c r="C181" s="191"/>
      <c r="D181" s="199" t="s">
        <v>161</v>
      </c>
      <c r="E181" s="165"/>
      <c r="F181" s="194" t="s">
        <v>162</v>
      </c>
      <c r="G181" s="194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  <c r="X181" s="198"/>
      <c r="Y181" s="198"/>
      <c r="Z181" s="165"/>
      <c r="AA181" s="165"/>
      <c r="AB181" s="165"/>
      <c r="AC181" s="19"/>
      <c r="AD181" s="19"/>
      <c r="AE181" s="19"/>
      <c r="AF181" s="165"/>
      <c r="AG181" s="193" t="s">
        <v>80</v>
      </c>
      <c r="AH181" s="193" t="s">
        <v>82</v>
      </c>
      <c r="AI181" s="68"/>
      <c r="AJ181" s="212"/>
    </row>
    <row r="182" spans="1:36" ht="6" customHeight="1">
      <c r="A182" s="212"/>
      <c r="B182" s="163"/>
      <c r="C182" s="163"/>
      <c r="D182" s="199"/>
      <c r="E182" s="165"/>
      <c r="F182" s="194"/>
      <c r="G182" s="194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  <c r="X182" s="198"/>
      <c r="Y182" s="198"/>
      <c r="Z182" s="165"/>
      <c r="AA182" s="165"/>
      <c r="AB182" s="165"/>
      <c r="AC182" s="19"/>
      <c r="AD182" s="19"/>
      <c r="AE182" s="19"/>
      <c r="AF182" s="165"/>
      <c r="AG182" s="19"/>
      <c r="AH182" s="19"/>
      <c r="AI182" s="68"/>
      <c r="AJ182" s="212"/>
    </row>
    <row r="183" spans="1:36" ht="12" customHeight="1">
      <c r="A183" s="212"/>
      <c r="B183" s="163"/>
      <c r="C183" s="191"/>
      <c r="D183" s="199" t="s">
        <v>163</v>
      </c>
      <c r="E183" s="165"/>
      <c r="F183" s="194" t="s">
        <v>164</v>
      </c>
      <c r="G183" s="194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  <c r="X183" s="198"/>
      <c r="Y183" s="198"/>
      <c r="Z183" s="165"/>
      <c r="AA183" s="165"/>
      <c r="AB183" s="165"/>
      <c r="AC183" s="19"/>
      <c r="AD183" s="19"/>
      <c r="AE183" s="19"/>
      <c r="AF183" s="193" t="s">
        <v>80</v>
      </c>
      <c r="AG183" s="193" t="s">
        <v>81</v>
      </c>
      <c r="AH183" s="193" t="s">
        <v>82</v>
      </c>
      <c r="AI183" s="68"/>
      <c r="AJ183" s="212"/>
    </row>
    <row r="184" spans="1:36" ht="6" customHeight="1">
      <c r="A184" s="212"/>
      <c r="B184" s="163"/>
      <c r="C184" s="163"/>
      <c r="D184" s="199"/>
      <c r="E184" s="165"/>
      <c r="F184" s="194"/>
      <c r="G184" s="194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  <c r="X184" s="198"/>
      <c r="Y184" s="198"/>
      <c r="Z184" s="165"/>
      <c r="AA184" s="165"/>
      <c r="AB184" s="165"/>
      <c r="AC184" s="19"/>
      <c r="AD184" s="19"/>
      <c r="AE184" s="19"/>
      <c r="AF184" s="165"/>
      <c r="AG184" s="219"/>
      <c r="AH184" s="219"/>
      <c r="AI184" s="68"/>
      <c r="AJ184" s="212"/>
    </row>
    <row r="185" spans="1:36" ht="12" customHeight="1">
      <c r="A185" s="212"/>
      <c r="B185" s="163"/>
      <c r="C185" s="191"/>
      <c r="D185" s="194" t="s">
        <v>165</v>
      </c>
      <c r="E185" s="165"/>
      <c r="F185" s="194"/>
      <c r="G185" s="194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98"/>
      <c r="Y185" s="198"/>
      <c r="Z185" s="165"/>
      <c r="AA185" s="165"/>
      <c r="AB185" s="165"/>
      <c r="AC185" s="19"/>
      <c r="AD185" s="19"/>
      <c r="AE185" s="19"/>
      <c r="AF185" s="193" t="s">
        <v>80</v>
      </c>
      <c r="AG185" s="193" t="s">
        <v>81</v>
      </c>
      <c r="AH185" s="193" t="s">
        <v>82</v>
      </c>
      <c r="AI185" s="68"/>
      <c r="AJ185" s="212"/>
    </row>
    <row r="186" spans="1:36" ht="6" customHeight="1">
      <c r="A186" s="212"/>
      <c r="B186" s="163"/>
      <c r="C186" s="163"/>
      <c r="D186" s="199"/>
      <c r="E186" s="165"/>
      <c r="F186" s="194"/>
      <c r="G186" s="194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  <c r="X186" s="198"/>
      <c r="Y186" s="198"/>
      <c r="Z186" s="165"/>
      <c r="AA186" s="165"/>
      <c r="AB186" s="165"/>
      <c r="AC186" s="19"/>
      <c r="AD186" s="19"/>
      <c r="AE186" s="19"/>
      <c r="AF186" s="165"/>
      <c r="AG186" s="19"/>
      <c r="AH186" s="167"/>
      <c r="AI186" s="68"/>
      <c r="AJ186" s="212"/>
    </row>
    <row r="187" spans="1:36" ht="12" customHeight="1">
      <c r="A187" s="212"/>
      <c r="B187" s="163"/>
      <c r="C187" s="191"/>
      <c r="D187" s="199" t="s">
        <v>166</v>
      </c>
      <c r="E187" s="165"/>
      <c r="F187" s="194" t="s">
        <v>167</v>
      </c>
      <c r="G187" s="194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  <c r="X187" s="198"/>
      <c r="Y187" s="198"/>
      <c r="Z187" s="165"/>
      <c r="AA187" s="165"/>
      <c r="AB187" s="165"/>
      <c r="AC187" s="19"/>
      <c r="AD187" s="19"/>
      <c r="AE187" s="19"/>
      <c r="AF187" s="193" t="s">
        <v>80</v>
      </c>
      <c r="AG187" s="193" t="s">
        <v>81</v>
      </c>
      <c r="AH187" s="193" t="s">
        <v>82</v>
      </c>
      <c r="AI187" s="68"/>
      <c r="AJ187" s="212"/>
    </row>
    <row r="188" spans="1:36" ht="6" customHeight="1">
      <c r="A188" s="212"/>
      <c r="B188" s="163"/>
      <c r="C188" s="163"/>
      <c r="D188" s="199"/>
      <c r="E188" s="165"/>
      <c r="F188" s="194"/>
      <c r="G188" s="194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65"/>
      <c r="U188" s="165"/>
      <c r="V188" s="165"/>
      <c r="W188" s="165"/>
      <c r="X188" s="198"/>
      <c r="Y188" s="198"/>
      <c r="Z188" s="165"/>
      <c r="AA188" s="165"/>
      <c r="AB188" s="165"/>
      <c r="AC188" s="19"/>
      <c r="AD188" s="19"/>
      <c r="AE188" s="19"/>
      <c r="AF188" s="165"/>
      <c r="AG188" s="19"/>
      <c r="AH188" s="167"/>
      <c r="AI188" s="68"/>
      <c r="AJ188" s="212"/>
    </row>
    <row r="189" spans="1:36" ht="12" customHeight="1">
      <c r="A189" s="212"/>
      <c r="B189" s="163"/>
      <c r="C189" s="191"/>
      <c r="D189" s="199" t="s">
        <v>168</v>
      </c>
      <c r="E189" s="165"/>
      <c r="F189" s="194" t="s">
        <v>33</v>
      </c>
      <c r="G189" s="194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  <c r="X189" s="198"/>
      <c r="Y189" s="198"/>
      <c r="Z189" s="165"/>
      <c r="AA189" s="165"/>
      <c r="AB189" s="165"/>
      <c r="AC189" s="19"/>
      <c r="AD189" s="19"/>
      <c r="AE189" s="19"/>
      <c r="AF189" s="165"/>
      <c r="AG189" s="193" t="s">
        <v>81</v>
      </c>
      <c r="AH189" s="193" t="s">
        <v>82</v>
      </c>
      <c r="AI189" s="68"/>
      <c r="AJ189" s="212"/>
    </row>
    <row r="190" spans="1:36" ht="12" customHeight="1">
      <c r="A190" s="212"/>
      <c r="B190" s="163"/>
      <c r="C190" s="163"/>
      <c r="D190" s="199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  <c r="W190" s="165"/>
      <c r="X190" s="165"/>
      <c r="Y190" s="165"/>
      <c r="Z190" s="165"/>
      <c r="AA190" s="165"/>
      <c r="AB190" s="165"/>
      <c r="AC190" s="165"/>
      <c r="AD190" s="165"/>
      <c r="AE190" s="201"/>
      <c r="AF190" s="164"/>
      <c r="AG190" s="202"/>
      <c r="AH190" s="202"/>
      <c r="AI190" s="68"/>
      <c r="AJ190" s="212"/>
    </row>
    <row r="191" spans="1:36" ht="12" customHeight="1">
      <c r="A191" s="212"/>
      <c r="B191" s="163"/>
      <c r="C191" s="163"/>
      <c r="D191" s="164" t="s">
        <v>169</v>
      </c>
      <c r="E191" s="165"/>
      <c r="F191" s="196" t="s">
        <v>170</v>
      </c>
      <c r="G191" s="196"/>
      <c r="H191" s="195"/>
      <c r="I191" s="195"/>
      <c r="J191" s="195"/>
      <c r="K191" s="195"/>
      <c r="L191" s="195"/>
      <c r="M191" s="195"/>
      <c r="N191" s="195"/>
      <c r="O191" s="195"/>
      <c r="P191" s="195"/>
      <c r="Q191" s="195"/>
      <c r="R191" s="195"/>
      <c r="S191" s="195"/>
      <c r="T191" s="165"/>
      <c r="U191" s="165"/>
      <c r="V191" s="165"/>
      <c r="W191" s="165"/>
      <c r="X191" s="198"/>
      <c r="Y191" s="198"/>
      <c r="Z191" s="165"/>
      <c r="AA191" s="165"/>
      <c r="AB191" s="165"/>
      <c r="AC191" s="19"/>
      <c r="AD191" s="19"/>
      <c r="AE191" s="19"/>
      <c r="AF191" s="165"/>
      <c r="AG191" s="19"/>
      <c r="AH191" s="167"/>
      <c r="AI191" s="68"/>
      <c r="AJ191" s="212"/>
    </row>
    <row r="192" spans="1:36" ht="6" customHeight="1">
      <c r="A192" s="212"/>
      <c r="B192" s="163"/>
      <c r="C192" s="163"/>
      <c r="D192" s="213"/>
      <c r="E192" s="165"/>
      <c r="F192" s="196"/>
      <c r="G192" s="196"/>
      <c r="H192" s="195"/>
      <c r="I192" s="195"/>
      <c r="J192" s="195"/>
      <c r="K192" s="195"/>
      <c r="L192" s="195"/>
      <c r="M192" s="195"/>
      <c r="N192" s="195"/>
      <c r="O192" s="195"/>
      <c r="P192" s="195"/>
      <c r="Q192" s="195"/>
      <c r="R192" s="195"/>
      <c r="S192" s="195"/>
      <c r="T192" s="165"/>
      <c r="U192" s="165"/>
      <c r="V192" s="165"/>
      <c r="W192" s="165"/>
      <c r="X192" s="198"/>
      <c r="Y192" s="198"/>
      <c r="Z192" s="165"/>
      <c r="AA192" s="165"/>
      <c r="AB192" s="165"/>
      <c r="AC192" s="19"/>
      <c r="AD192" s="19"/>
      <c r="AE192" s="19"/>
      <c r="AF192" s="165"/>
      <c r="AG192" s="19"/>
      <c r="AH192" s="167"/>
      <c r="AI192" s="68"/>
      <c r="AJ192" s="212"/>
    </row>
    <row r="193" spans="1:36" ht="12" customHeight="1">
      <c r="A193" s="212"/>
      <c r="B193" s="163"/>
      <c r="C193" s="191"/>
      <c r="D193" s="199" t="s">
        <v>171</v>
      </c>
      <c r="E193" s="165"/>
      <c r="F193" s="194" t="s">
        <v>172</v>
      </c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  <c r="X193" s="165"/>
      <c r="Y193" s="165"/>
      <c r="Z193" s="165"/>
      <c r="AA193" s="165"/>
      <c r="AB193" s="164"/>
      <c r="AC193" s="19"/>
      <c r="AD193" s="19"/>
      <c r="AE193" s="167"/>
      <c r="AF193" s="19"/>
      <c r="AG193" s="193" t="s">
        <v>81</v>
      </c>
      <c r="AH193" s="193" t="s">
        <v>82</v>
      </c>
      <c r="AI193" s="68"/>
      <c r="AJ193" s="212"/>
    </row>
    <row r="194" spans="1:36" ht="6" customHeight="1">
      <c r="A194" s="212"/>
      <c r="B194" s="163"/>
      <c r="C194" s="163"/>
      <c r="D194" s="199"/>
      <c r="E194" s="165"/>
      <c r="F194" s="194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  <c r="W194" s="165"/>
      <c r="X194" s="165"/>
      <c r="Y194" s="165"/>
      <c r="Z194" s="165"/>
      <c r="AA194" s="165"/>
      <c r="AB194" s="164"/>
      <c r="AC194" s="19"/>
      <c r="AD194" s="19"/>
      <c r="AE194" s="167"/>
      <c r="AF194" s="198"/>
      <c r="AG194" s="198"/>
      <c r="AH194" s="198"/>
      <c r="AI194" s="68"/>
      <c r="AJ194" s="212"/>
    </row>
    <row r="195" spans="1:36" ht="12" customHeight="1">
      <c r="A195" s="212"/>
      <c r="B195" s="163"/>
      <c r="C195" s="19"/>
      <c r="D195" s="165"/>
      <c r="E195" s="165"/>
      <c r="F195" s="165" t="s">
        <v>173</v>
      </c>
      <c r="G195" s="165"/>
      <c r="H195" s="165"/>
      <c r="I195" s="165"/>
      <c r="J195" s="165"/>
      <c r="K195" s="165"/>
      <c r="L195" s="165"/>
      <c r="M195" s="165"/>
      <c r="N195" s="165"/>
      <c r="O195" s="214"/>
      <c r="P195" s="215"/>
      <c r="Q195" s="215"/>
      <c r="R195" s="215"/>
      <c r="S195" s="215"/>
      <c r="T195" s="215"/>
      <c r="U195" s="215"/>
      <c r="V195" s="215"/>
      <c r="W195" s="215"/>
      <c r="X195" s="215"/>
      <c r="Y195" s="215"/>
      <c r="Z195" s="218"/>
      <c r="AA195" s="19"/>
      <c r="AB195" s="19"/>
      <c r="AC195" s="19"/>
      <c r="AD195" s="19"/>
      <c r="AE195" s="19"/>
      <c r="AF195" s="198"/>
      <c r="AG195" s="198"/>
      <c r="AH195" s="198"/>
      <c r="AI195" s="68"/>
      <c r="AJ195" s="212"/>
    </row>
    <row r="196" spans="1:36" ht="6" customHeight="1">
      <c r="A196" s="212"/>
      <c r="B196" s="163"/>
      <c r="C196" s="163"/>
      <c r="D196" s="199"/>
      <c r="E196" s="165"/>
      <c r="F196" s="194"/>
      <c r="G196" s="194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65"/>
      <c r="U196" s="165"/>
      <c r="V196" s="165"/>
      <c r="W196" s="165"/>
      <c r="X196" s="198"/>
      <c r="Y196" s="198"/>
      <c r="Z196" s="165"/>
      <c r="AA196" s="165"/>
      <c r="AB196" s="165"/>
      <c r="AC196" s="19"/>
      <c r="AD196" s="19"/>
      <c r="AE196" s="19"/>
      <c r="AF196" s="165"/>
      <c r="AG196" s="19"/>
      <c r="AH196" s="167"/>
      <c r="AI196" s="68"/>
      <c r="AJ196" s="212"/>
    </row>
    <row r="197" spans="1:36" ht="12" customHeight="1">
      <c r="A197" s="212"/>
      <c r="B197" s="163"/>
      <c r="C197" s="191"/>
      <c r="D197" s="199" t="s">
        <v>174</v>
      </c>
      <c r="E197" s="165"/>
      <c r="F197" s="194" t="s">
        <v>175</v>
      </c>
      <c r="G197" s="194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  <c r="X197" s="198"/>
      <c r="Y197" s="198"/>
      <c r="Z197" s="165"/>
      <c r="AA197" s="165"/>
      <c r="AB197" s="165"/>
      <c r="AC197" s="19"/>
      <c r="AD197" s="19"/>
      <c r="AE197" s="19"/>
      <c r="AF197" s="165"/>
      <c r="AG197" s="193" t="s">
        <v>81</v>
      </c>
      <c r="AH197" s="193" t="s">
        <v>82</v>
      </c>
      <c r="AI197" s="68"/>
      <c r="AJ197" s="212"/>
    </row>
    <row r="198" spans="1:36" ht="6" customHeight="1">
      <c r="A198" s="212"/>
      <c r="B198" s="163"/>
      <c r="C198" s="163"/>
      <c r="D198" s="199"/>
      <c r="E198" s="165"/>
      <c r="F198" s="194"/>
      <c r="G198" s="194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65"/>
      <c r="U198" s="165"/>
      <c r="V198" s="165"/>
      <c r="W198" s="165"/>
      <c r="X198" s="198"/>
      <c r="Y198" s="198"/>
      <c r="Z198" s="165"/>
      <c r="AA198" s="165"/>
      <c r="AB198" s="165"/>
      <c r="AC198" s="19"/>
      <c r="AD198" s="19"/>
      <c r="AE198" s="19"/>
      <c r="AF198" s="165"/>
      <c r="AG198" s="19"/>
      <c r="AH198" s="167"/>
      <c r="AI198" s="68"/>
      <c r="AJ198" s="212"/>
    </row>
    <row r="199" spans="1:36" ht="12" customHeight="1">
      <c r="A199" s="212"/>
      <c r="B199" s="163"/>
      <c r="C199" s="19"/>
      <c r="D199" s="19"/>
      <c r="E199" s="19"/>
      <c r="F199" s="165" t="s">
        <v>173</v>
      </c>
      <c r="G199" s="165"/>
      <c r="H199" s="165"/>
      <c r="I199" s="165"/>
      <c r="J199" s="165"/>
      <c r="K199" s="165"/>
      <c r="L199" s="165"/>
      <c r="M199" s="165"/>
      <c r="N199" s="165"/>
      <c r="O199" s="214"/>
      <c r="P199" s="215"/>
      <c r="Q199" s="215"/>
      <c r="R199" s="215"/>
      <c r="S199" s="215"/>
      <c r="T199" s="215"/>
      <c r="U199" s="215"/>
      <c r="V199" s="215"/>
      <c r="W199" s="215"/>
      <c r="X199" s="215"/>
      <c r="Y199" s="215"/>
      <c r="Z199" s="218"/>
      <c r="AA199" s="19"/>
      <c r="AB199" s="19"/>
      <c r="AC199" s="19"/>
      <c r="AD199" s="19"/>
      <c r="AE199" s="19"/>
      <c r="AF199" s="165"/>
      <c r="AG199" s="165"/>
      <c r="AH199" s="165"/>
      <c r="AI199" s="68"/>
      <c r="AJ199" s="212"/>
    </row>
    <row r="200" spans="1:36" ht="12" customHeight="1">
      <c r="A200" s="151"/>
      <c r="B200" s="210"/>
      <c r="C200" s="210"/>
      <c r="D200" s="210"/>
      <c r="E200" s="210"/>
      <c r="F200" s="210"/>
      <c r="G200" s="210"/>
      <c r="H200" s="210"/>
      <c r="I200" s="210"/>
      <c r="J200" s="210"/>
      <c r="K200" s="210"/>
      <c r="L200" s="210"/>
      <c r="M200" s="210"/>
      <c r="N200" s="210"/>
      <c r="O200" s="210"/>
      <c r="P200" s="210"/>
      <c r="Q200" s="210"/>
      <c r="R200" s="210"/>
      <c r="S200" s="210"/>
      <c r="T200" s="210"/>
      <c r="U200" s="210"/>
      <c r="V200" s="210"/>
      <c r="W200" s="210"/>
      <c r="X200" s="210"/>
      <c r="Y200" s="210"/>
      <c r="Z200" s="210"/>
      <c r="AA200" s="210"/>
      <c r="AB200" s="210"/>
      <c r="AC200" s="210"/>
      <c r="AD200" s="210"/>
      <c r="AE200" s="210"/>
      <c r="AF200" s="210"/>
      <c r="AG200" s="210"/>
      <c r="AH200" s="210"/>
      <c r="AI200" s="211"/>
      <c r="AJ200" s="151"/>
    </row>
    <row r="201" spans="1:36" ht="12.75">
      <c r="A201" s="151"/>
      <c r="B201" s="163" t="s">
        <v>176</v>
      </c>
      <c r="C201" s="163" t="s">
        <v>177</v>
      </c>
      <c r="D201" s="199"/>
      <c r="E201" s="165"/>
      <c r="F201" s="194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  <c r="X201" s="165"/>
      <c r="Y201" s="165"/>
      <c r="Z201" s="165"/>
      <c r="AA201" s="165"/>
      <c r="AB201" s="164"/>
      <c r="AC201" s="19"/>
      <c r="AD201" s="220"/>
      <c r="AE201" s="167"/>
      <c r="AF201" s="202"/>
      <c r="AG201" s="19"/>
      <c r="AH201" s="19"/>
      <c r="AI201" s="72"/>
      <c r="AJ201" s="151"/>
    </row>
    <row r="202" spans="1:36" ht="12.75">
      <c r="A202" s="151"/>
      <c r="B202" s="163"/>
      <c r="C202" s="163"/>
      <c r="D202" s="199"/>
      <c r="E202" s="19"/>
      <c r="F202" s="194"/>
      <c r="G202" s="165"/>
      <c r="H202" s="165"/>
      <c r="I202" s="165"/>
      <c r="J202" s="165"/>
      <c r="K202" s="165"/>
      <c r="L202" s="195"/>
      <c r="M202" s="165"/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  <c r="X202" s="165"/>
      <c r="Y202" s="165"/>
      <c r="Z202" s="165"/>
      <c r="AA202" s="165"/>
      <c r="AB202" s="164"/>
      <c r="AC202" s="19"/>
      <c r="AD202" s="220"/>
      <c r="AE202" s="167"/>
      <c r="AF202" s="202"/>
      <c r="AG202" s="19"/>
      <c r="AH202" s="19"/>
      <c r="AI202" s="68"/>
      <c r="AJ202" s="151"/>
    </row>
    <row r="203" spans="1:36" ht="12.75">
      <c r="A203" s="151"/>
      <c r="B203" s="19"/>
      <c r="C203" s="163"/>
      <c r="D203" s="164" t="s">
        <v>178</v>
      </c>
      <c r="E203" s="474"/>
      <c r="F203" s="196" t="s">
        <v>179</v>
      </c>
      <c r="G203" s="195"/>
      <c r="H203" s="195"/>
      <c r="I203" s="195"/>
      <c r="J203" s="195"/>
      <c r="K203" s="197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  <c r="X203" s="165"/>
      <c r="Y203" s="165"/>
      <c r="Z203" s="165"/>
      <c r="AA203" s="165"/>
      <c r="AB203" s="164"/>
      <c r="AC203" s="19"/>
      <c r="AD203" s="220"/>
      <c r="AE203" s="167"/>
      <c r="AF203" s="202"/>
      <c r="AG203" s="19"/>
      <c r="AH203" s="19"/>
      <c r="AI203" s="72"/>
      <c r="AJ203" s="151"/>
    </row>
    <row r="204" spans="1:36" ht="6" customHeight="1">
      <c r="A204" s="151"/>
      <c r="B204" s="163"/>
      <c r="C204" s="163"/>
      <c r="D204" s="199"/>
      <c r="E204" s="19"/>
      <c r="F204" s="194"/>
      <c r="G204" s="165"/>
      <c r="H204" s="165"/>
      <c r="I204" s="165"/>
      <c r="J204" s="165"/>
      <c r="K204" s="165"/>
      <c r="L204" s="19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  <c r="X204" s="165"/>
      <c r="Y204" s="165"/>
      <c r="Z204" s="165"/>
      <c r="AA204" s="165"/>
      <c r="AB204" s="164"/>
      <c r="AC204" s="19"/>
      <c r="AD204" s="220"/>
      <c r="AE204" s="167"/>
      <c r="AF204" s="202"/>
      <c r="AG204" s="19"/>
      <c r="AH204" s="19"/>
      <c r="AI204" s="171"/>
      <c r="AJ204" s="172"/>
    </row>
    <row r="205" spans="1:36" ht="12.75">
      <c r="A205" s="151"/>
      <c r="B205" s="163"/>
      <c r="C205" s="191"/>
      <c r="D205" s="199" t="s">
        <v>180</v>
      </c>
      <c r="E205" s="165"/>
      <c r="F205" s="194" t="s">
        <v>181</v>
      </c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  <c r="W205" s="165"/>
      <c r="X205" s="165"/>
      <c r="Y205" s="165"/>
      <c r="Z205" s="165"/>
      <c r="AA205" s="165"/>
      <c r="AB205" s="164"/>
      <c r="AC205" s="19"/>
      <c r="AD205" s="220"/>
      <c r="AE205" s="167"/>
      <c r="AF205" s="202"/>
      <c r="AG205" s="19"/>
      <c r="AH205" s="19"/>
      <c r="AI205" s="168"/>
      <c r="AJ205" s="172"/>
    </row>
    <row r="206" spans="1:36" ht="6" customHeight="1">
      <c r="A206" s="151"/>
      <c r="B206" s="163"/>
      <c r="C206" s="163"/>
      <c r="D206" s="19"/>
      <c r="E206" s="19"/>
      <c r="F206" s="194"/>
      <c r="G206" s="165"/>
      <c r="H206" s="165"/>
      <c r="I206" s="165"/>
      <c r="J206" s="165"/>
      <c r="K206" s="165"/>
      <c r="L206" s="195"/>
      <c r="M206" s="165"/>
      <c r="N206" s="165"/>
      <c r="O206" s="165"/>
      <c r="P206" s="165"/>
      <c r="Q206" s="165"/>
      <c r="R206" s="165"/>
      <c r="S206" s="165"/>
      <c r="T206" s="165"/>
      <c r="U206" s="165"/>
      <c r="V206" s="165"/>
      <c r="W206" s="165"/>
      <c r="X206" s="165"/>
      <c r="Y206" s="165"/>
      <c r="Z206" s="165"/>
      <c r="AA206" s="165"/>
      <c r="AB206" s="164"/>
      <c r="AC206" s="19"/>
      <c r="AD206" s="220"/>
      <c r="AE206" s="167"/>
      <c r="AF206" s="202"/>
      <c r="AG206" s="19"/>
      <c r="AH206" s="19"/>
      <c r="AI206" s="171"/>
      <c r="AJ206" s="172"/>
    </row>
    <row r="207" spans="1:36" ht="12.75" customHeight="1">
      <c r="A207" s="151"/>
      <c r="B207" s="163"/>
      <c r="C207" s="191"/>
      <c r="D207" s="199" t="s">
        <v>182</v>
      </c>
      <c r="E207" s="165"/>
      <c r="F207" s="194" t="s">
        <v>183</v>
      </c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  <c r="X207" s="165"/>
      <c r="Y207" s="165"/>
      <c r="Z207" s="165"/>
      <c r="AA207" s="165"/>
      <c r="AB207" s="164"/>
      <c r="AC207" s="19"/>
      <c r="AD207" s="220"/>
      <c r="AE207" s="167"/>
      <c r="AF207" s="202"/>
      <c r="AG207" s="19"/>
      <c r="AH207" s="19"/>
      <c r="AI207" s="168"/>
      <c r="AJ207" s="172"/>
    </row>
    <row r="208" spans="1:36" ht="6" customHeight="1">
      <c r="A208" s="151"/>
      <c r="B208" s="163"/>
      <c r="C208" s="163"/>
      <c r="D208" s="199"/>
      <c r="E208" s="19"/>
      <c r="F208" s="194"/>
      <c r="G208" s="165"/>
      <c r="H208" s="165"/>
      <c r="I208" s="165"/>
      <c r="J208" s="165"/>
      <c r="K208" s="165"/>
      <c r="L208" s="195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  <c r="X208" s="165"/>
      <c r="Y208" s="165"/>
      <c r="Z208" s="165"/>
      <c r="AA208" s="165"/>
      <c r="AB208" s="164"/>
      <c r="AC208" s="19"/>
      <c r="AD208" s="220"/>
      <c r="AE208" s="167"/>
      <c r="AF208" s="202"/>
      <c r="AG208" s="19"/>
      <c r="AH208" s="19"/>
      <c r="AI208" s="171"/>
      <c r="AJ208" s="172"/>
    </row>
    <row r="209" spans="1:36" ht="12.75">
      <c r="A209" s="151"/>
      <c r="B209" s="163"/>
      <c r="C209" s="191"/>
      <c r="D209" s="199" t="s">
        <v>184</v>
      </c>
      <c r="E209" s="165"/>
      <c r="F209" s="194" t="s">
        <v>185</v>
      </c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  <c r="X209" s="165"/>
      <c r="Y209" s="165"/>
      <c r="Z209" s="165"/>
      <c r="AA209" s="165"/>
      <c r="AB209" s="164"/>
      <c r="AC209" s="19"/>
      <c r="AD209" s="220"/>
      <c r="AE209" s="167"/>
      <c r="AF209" s="202"/>
      <c r="AG209" s="19"/>
      <c r="AH209" s="19"/>
      <c r="AI209" s="168"/>
      <c r="AJ209" s="172"/>
    </row>
    <row r="210" spans="1:36" ht="12.75">
      <c r="A210" s="151"/>
      <c r="B210" s="163"/>
      <c r="C210" s="163"/>
      <c r="D210" s="199"/>
      <c r="E210" s="19"/>
      <c r="F210" s="194"/>
      <c r="G210" s="165"/>
      <c r="H210" s="165"/>
      <c r="I210" s="165"/>
      <c r="J210" s="165"/>
      <c r="K210" s="165"/>
      <c r="L210" s="195"/>
      <c r="M210" s="165"/>
      <c r="N210" s="165"/>
      <c r="O210" s="165"/>
      <c r="P210" s="165"/>
      <c r="Q210" s="165"/>
      <c r="R210" s="165"/>
      <c r="S210" s="165"/>
      <c r="T210" s="165"/>
      <c r="U210" s="165"/>
      <c r="V210" s="165"/>
      <c r="W210" s="165"/>
      <c r="X210" s="165"/>
      <c r="Y210" s="165"/>
      <c r="Z210" s="165"/>
      <c r="AA210" s="165"/>
      <c r="AB210" s="164"/>
      <c r="AC210" s="19"/>
      <c r="AD210" s="220"/>
      <c r="AE210" s="167"/>
      <c r="AF210" s="202"/>
      <c r="AG210" s="19"/>
      <c r="AH210" s="19"/>
      <c r="AI210" s="171"/>
      <c r="AJ210" s="172"/>
    </row>
    <row r="211" spans="1:36" ht="12.75">
      <c r="A211" s="151"/>
      <c r="B211" s="163"/>
      <c r="C211" s="163"/>
      <c r="D211" s="164" t="s">
        <v>186</v>
      </c>
      <c r="E211" s="474"/>
      <c r="F211" s="196" t="s">
        <v>187</v>
      </c>
      <c r="G211" s="195"/>
      <c r="H211" s="195"/>
      <c r="I211" s="195"/>
      <c r="J211" s="195"/>
      <c r="K211" s="197"/>
      <c r="L211" s="165"/>
      <c r="M211" s="165"/>
      <c r="N211" s="165"/>
      <c r="O211" s="165"/>
      <c r="P211" s="165"/>
      <c r="Q211" s="165"/>
      <c r="R211" s="165"/>
      <c r="S211" s="165"/>
      <c r="T211" s="165"/>
      <c r="U211" s="165"/>
      <c r="V211" s="165"/>
      <c r="W211" s="165"/>
      <c r="X211" s="165"/>
      <c r="Y211" s="165"/>
      <c r="Z211" s="165"/>
      <c r="AA211" s="165"/>
      <c r="AB211" s="164"/>
      <c r="AC211" s="19"/>
      <c r="AD211" s="220"/>
      <c r="AE211" s="167"/>
      <c r="AF211" s="202"/>
      <c r="AG211" s="19"/>
      <c r="AH211" s="19"/>
      <c r="AI211" s="168"/>
      <c r="AJ211" s="172"/>
    </row>
    <row r="212" spans="1:36" ht="6" customHeight="1">
      <c r="A212" s="151"/>
      <c r="B212" s="163"/>
      <c r="C212" s="163"/>
      <c r="D212" s="199"/>
      <c r="E212" s="19"/>
      <c r="F212" s="194"/>
      <c r="G212" s="165"/>
      <c r="H212" s="165"/>
      <c r="I212" s="165"/>
      <c r="J212" s="165"/>
      <c r="K212" s="165"/>
      <c r="L212" s="195"/>
      <c r="M212" s="165"/>
      <c r="N212" s="165"/>
      <c r="O212" s="165"/>
      <c r="P212" s="165"/>
      <c r="Q212" s="165"/>
      <c r="R212" s="165"/>
      <c r="S212" s="165"/>
      <c r="T212" s="165"/>
      <c r="U212" s="165"/>
      <c r="V212" s="165"/>
      <c r="W212" s="165"/>
      <c r="X212" s="165"/>
      <c r="Y212" s="165"/>
      <c r="Z212" s="165"/>
      <c r="AA212" s="165"/>
      <c r="AB212" s="164"/>
      <c r="AC212" s="19"/>
      <c r="AD212" s="220"/>
      <c r="AE212" s="167"/>
      <c r="AF212" s="202"/>
      <c r="AG212" s="19"/>
      <c r="AH212" s="19"/>
      <c r="AI212" s="68"/>
      <c r="AJ212" s="151"/>
    </row>
    <row r="213" spans="1:36" ht="12.75">
      <c r="A213" s="151"/>
      <c r="B213" s="163"/>
      <c r="C213" s="191"/>
      <c r="D213" s="199" t="s">
        <v>188</v>
      </c>
      <c r="E213" s="165"/>
      <c r="F213" s="194" t="s">
        <v>189</v>
      </c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  <c r="U213" s="165"/>
      <c r="V213" s="165"/>
      <c r="W213" s="165"/>
      <c r="X213" s="165"/>
      <c r="Y213" s="165"/>
      <c r="Z213" s="165"/>
      <c r="AA213" s="165"/>
      <c r="AB213" s="164"/>
      <c r="AC213" s="19"/>
      <c r="AD213" s="19"/>
      <c r="AE213" s="167"/>
      <c r="AF213" s="193" t="s">
        <v>80</v>
      </c>
      <c r="AG213" s="193" t="s">
        <v>81</v>
      </c>
      <c r="AH213" s="193" t="s">
        <v>82</v>
      </c>
      <c r="AI213" s="72"/>
      <c r="AJ213" s="151"/>
    </row>
    <row r="214" spans="1:36" ht="6" customHeight="1">
      <c r="A214" s="45"/>
      <c r="B214" s="163"/>
      <c r="C214" s="163"/>
      <c r="D214" s="19"/>
      <c r="E214" s="19"/>
      <c r="F214" s="194"/>
      <c r="G214" s="165"/>
      <c r="H214" s="165"/>
      <c r="I214" s="165"/>
      <c r="J214" s="165"/>
      <c r="K214" s="165"/>
      <c r="L214" s="195"/>
      <c r="M214" s="165"/>
      <c r="N214" s="165"/>
      <c r="O214" s="165"/>
      <c r="P214" s="165"/>
      <c r="Q214" s="165"/>
      <c r="R214" s="165"/>
      <c r="S214" s="165"/>
      <c r="T214" s="165"/>
      <c r="U214" s="165"/>
      <c r="V214" s="165"/>
      <c r="W214" s="165"/>
      <c r="X214" s="165"/>
      <c r="Y214" s="165"/>
      <c r="Z214" s="165"/>
      <c r="AA214" s="165"/>
      <c r="AB214" s="164"/>
      <c r="AC214" s="19"/>
      <c r="AD214" s="202"/>
      <c r="AE214" s="167"/>
      <c r="AF214" s="202"/>
      <c r="AG214" s="19"/>
      <c r="AH214" s="19"/>
      <c r="AI214" s="68"/>
      <c r="AJ214" s="45"/>
    </row>
    <row r="215" spans="1:36" ht="12.75" customHeight="1">
      <c r="A215" s="151"/>
      <c r="B215" s="163"/>
      <c r="C215" s="191"/>
      <c r="D215" s="199" t="s">
        <v>190</v>
      </c>
      <c r="E215" s="165"/>
      <c r="F215" s="194" t="s">
        <v>191</v>
      </c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5"/>
      <c r="U215" s="165"/>
      <c r="V215" s="165"/>
      <c r="W215" s="165"/>
      <c r="X215" s="165"/>
      <c r="Y215" s="165"/>
      <c r="Z215" s="165"/>
      <c r="AA215" s="165"/>
      <c r="AB215" s="221"/>
      <c r="AC215" s="93"/>
      <c r="AD215" s="19"/>
      <c r="AE215" s="167"/>
      <c r="AF215" s="202"/>
      <c r="AG215" s="19"/>
      <c r="AH215" s="193" t="s">
        <v>81</v>
      </c>
      <c r="AI215" s="202" t="s">
        <v>192</v>
      </c>
      <c r="AJ215" s="151"/>
    </row>
    <row r="216" spans="1:36" ht="6" customHeight="1">
      <c r="A216" s="151"/>
      <c r="B216" s="163"/>
      <c r="C216" s="163"/>
      <c r="D216" s="19"/>
      <c r="E216" s="19"/>
      <c r="F216" s="194"/>
      <c r="G216" s="165"/>
      <c r="H216" s="165"/>
      <c r="I216" s="165"/>
      <c r="J216" s="165"/>
      <c r="K216" s="165"/>
      <c r="L216" s="195"/>
      <c r="M216" s="165"/>
      <c r="N216" s="165"/>
      <c r="O216" s="165"/>
      <c r="P216" s="165"/>
      <c r="Q216" s="165"/>
      <c r="R216" s="165"/>
      <c r="S216" s="165"/>
      <c r="T216" s="165"/>
      <c r="U216" s="165"/>
      <c r="V216" s="165"/>
      <c r="W216" s="165"/>
      <c r="X216" s="165"/>
      <c r="Y216" s="165"/>
      <c r="Z216" s="165"/>
      <c r="AA216" s="165"/>
      <c r="AB216" s="164"/>
      <c r="AC216" s="93"/>
      <c r="AD216" s="165"/>
      <c r="AE216" s="164"/>
      <c r="AF216" s="205"/>
      <c r="AG216" s="19"/>
      <c r="AH216" s="19"/>
      <c r="AI216" s="222"/>
      <c r="AJ216" s="172"/>
    </row>
    <row r="217" spans="1:36" ht="12.75">
      <c r="A217" s="151"/>
      <c r="B217" s="163"/>
      <c r="C217" s="191"/>
      <c r="D217" s="199" t="s">
        <v>193</v>
      </c>
      <c r="E217" s="165"/>
      <c r="F217" s="194" t="s">
        <v>194</v>
      </c>
      <c r="G217" s="165"/>
      <c r="H217" s="165"/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5"/>
      <c r="U217" s="165"/>
      <c r="V217" s="165"/>
      <c r="W217" s="165"/>
      <c r="X217" s="165"/>
      <c r="Y217" s="165"/>
      <c r="Z217" s="165"/>
      <c r="AA217" s="165"/>
      <c r="AB217" s="164"/>
      <c r="AC217" s="93"/>
      <c r="AD217" s="165"/>
      <c r="AE217" s="164"/>
      <c r="AF217" s="193" t="s">
        <v>122</v>
      </c>
      <c r="AG217" s="193" t="s">
        <v>123</v>
      </c>
      <c r="AH217" s="193" t="s">
        <v>81</v>
      </c>
      <c r="AI217" s="208"/>
      <c r="AJ217" s="151"/>
    </row>
    <row r="218" spans="1:36" ht="12.75" customHeight="1">
      <c r="A218" s="151"/>
      <c r="B218" s="163"/>
      <c r="C218" s="163"/>
      <c r="D218" s="199"/>
      <c r="E218" s="165"/>
      <c r="F218" s="194" t="s">
        <v>195</v>
      </c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  <c r="U218" s="165"/>
      <c r="V218" s="165"/>
      <c r="W218" s="165"/>
      <c r="X218" s="165"/>
      <c r="Y218" s="165"/>
      <c r="Z218" s="165"/>
      <c r="AA218" s="165"/>
      <c r="AB218" s="164"/>
      <c r="AC218" s="93"/>
      <c r="AD218" s="165"/>
      <c r="AE218" s="164"/>
      <c r="AF218" s="202"/>
      <c r="AG218" s="19"/>
      <c r="AH218" s="19"/>
      <c r="AI218" s="168"/>
      <c r="AJ218" s="172"/>
    </row>
    <row r="219" spans="1:36" ht="6" customHeight="1">
      <c r="A219" s="151"/>
      <c r="B219" s="163"/>
      <c r="C219" s="163"/>
      <c r="D219" s="199"/>
      <c r="E219" s="19"/>
      <c r="F219" s="19"/>
      <c r="G219" s="165"/>
      <c r="H219" s="165"/>
      <c r="I219" s="165"/>
      <c r="J219" s="165"/>
      <c r="K219" s="165"/>
      <c r="L219" s="195"/>
      <c r="M219" s="165"/>
      <c r="N219" s="165"/>
      <c r="O219" s="165"/>
      <c r="P219" s="165"/>
      <c r="Q219" s="165"/>
      <c r="R219" s="165"/>
      <c r="S219" s="165"/>
      <c r="T219" s="165"/>
      <c r="U219" s="165"/>
      <c r="V219" s="165"/>
      <c r="W219" s="165"/>
      <c r="X219" s="165"/>
      <c r="Y219" s="165"/>
      <c r="Z219" s="165"/>
      <c r="AA219" s="165"/>
      <c r="AB219" s="164"/>
      <c r="AC219" s="93"/>
      <c r="AD219" s="165"/>
      <c r="AE219" s="164"/>
      <c r="AF219" s="205"/>
      <c r="AG219" s="19"/>
      <c r="AH219" s="19"/>
      <c r="AI219" s="171"/>
      <c r="AJ219" s="151"/>
    </row>
    <row r="220" spans="1:36" ht="12.75">
      <c r="A220" s="151"/>
      <c r="B220" s="163"/>
      <c r="C220" s="191"/>
      <c r="D220" s="199" t="s">
        <v>196</v>
      </c>
      <c r="E220" s="165"/>
      <c r="F220" s="194" t="s">
        <v>197</v>
      </c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5"/>
      <c r="U220" s="165"/>
      <c r="V220" s="165"/>
      <c r="W220" s="165"/>
      <c r="X220" s="165"/>
      <c r="Y220" s="165"/>
      <c r="Z220" s="165"/>
      <c r="AA220" s="165"/>
      <c r="AB220" s="164"/>
      <c r="AC220" s="93"/>
      <c r="AD220" s="202"/>
      <c r="AE220" s="164"/>
      <c r="AF220" s="202"/>
      <c r="AG220" s="19"/>
      <c r="AH220" s="193" t="s">
        <v>81</v>
      </c>
      <c r="AI220" s="171"/>
      <c r="AJ220" s="172"/>
    </row>
    <row r="221" spans="1:36" ht="6" customHeight="1">
      <c r="A221" s="151"/>
      <c r="B221" s="163"/>
      <c r="C221" s="163"/>
      <c r="D221" s="199"/>
      <c r="E221" s="19"/>
      <c r="F221" s="194"/>
      <c r="G221" s="165"/>
      <c r="H221" s="165"/>
      <c r="I221" s="165"/>
      <c r="J221" s="165"/>
      <c r="K221" s="165"/>
      <c r="L221" s="195"/>
      <c r="M221" s="165"/>
      <c r="N221" s="165"/>
      <c r="O221" s="165"/>
      <c r="P221" s="165"/>
      <c r="Q221" s="165"/>
      <c r="R221" s="165"/>
      <c r="S221" s="165"/>
      <c r="T221" s="165"/>
      <c r="U221" s="165"/>
      <c r="V221" s="165"/>
      <c r="W221" s="165"/>
      <c r="X221" s="165"/>
      <c r="Y221" s="165"/>
      <c r="Z221" s="165"/>
      <c r="AA221" s="165"/>
      <c r="AB221" s="164"/>
      <c r="AC221" s="93"/>
      <c r="AD221" s="165"/>
      <c r="AE221" s="164"/>
      <c r="AF221" s="205"/>
      <c r="AG221" s="19"/>
      <c r="AH221" s="19"/>
      <c r="AI221" s="171"/>
      <c r="AJ221" s="151"/>
    </row>
    <row r="222" spans="1:36" ht="12.75">
      <c r="A222" s="151"/>
      <c r="B222" s="163"/>
      <c r="C222" s="191"/>
      <c r="D222" s="199" t="s">
        <v>198</v>
      </c>
      <c r="E222" s="165"/>
      <c r="F222" s="194" t="s">
        <v>199</v>
      </c>
      <c r="G222" s="165"/>
      <c r="H222" s="165"/>
      <c r="I222" s="165"/>
      <c r="J222" s="165"/>
      <c r="K222" s="165"/>
      <c r="L222" s="19"/>
      <c r="M222" s="166"/>
      <c r="N222" s="223" t="s">
        <v>200</v>
      </c>
      <c r="O222" s="19"/>
      <c r="P222" s="165"/>
      <c r="Q222" s="165"/>
      <c r="R222" s="165"/>
      <c r="S222" s="165"/>
      <c r="T222" s="165"/>
      <c r="U222" s="165"/>
      <c r="V222" s="165"/>
      <c r="W222" s="165"/>
      <c r="X222" s="19"/>
      <c r="Y222" s="166"/>
      <c r="Z222" s="223" t="s">
        <v>201</v>
      </c>
      <c r="AA222" s="165"/>
      <c r="AB222" s="221"/>
      <c r="AC222" s="93"/>
      <c r="AD222" s="19"/>
      <c r="AE222" s="164"/>
      <c r="AF222" s="19"/>
      <c r="AG222" s="193" t="s">
        <v>123</v>
      </c>
      <c r="AH222" s="193" t="s">
        <v>81</v>
      </c>
      <c r="AI222" s="224" t="s">
        <v>192</v>
      </c>
      <c r="AJ222" s="172"/>
    </row>
    <row r="223" spans="1:36" ht="6" customHeight="1">
      <c r="A223" s="151"/>
      <c r="B223" s="163"/>
      <c r="C223" s="163"/>
      <c r="D223" s="199"/>
      <c r="E223" s="19"/>
      <c r="F223" s="194"/>
      <c r="G223" s="165"/>
      <c r="H223" s="165"/>
      <c r="I223" s="165"/>
      <c r="J223" s="165"/>
      <c r="K223" s="165"/>
      <c r="L223" s="195"/>
      <c r="M223" s="165"/>
      <c r="N223" s="165"/>
      <c r="O223" s="165"/>
      <c r="P223" s="165"/>
      <c r="Q223" s="165"/>
      <c r="R223" s="165"/>
      <c r="S223" s="165"/>
      <c r="T223" s="165"/>
      <c r="U223" s="165"/>
      <c r="V223" s="165"/>
      <c r="W223" s="165"/>
      <c r="X223" s="165"/>
      <c r="Y223" s="165"/>
      <c r="Z223" s="165"/>
      <c r="AA223" s="165"/>
      <c r="AB223" s="225"/>
      <c r="AC223" s="93"/>
      <c r="AD223" s="19"/>
      <c r="AE223" s="164"/>
      <c r="AF223" s="205"/>
      <c r="AG223" s="19"/>
      <c r="AH223" s="19"/>
      <c r="AI223" s="226"/>
      <c r="AJ223" s="151"/>
    </row>
    <row r="224" spans="1:36" ht="12.75">
      <c r="A224" s="151"/>
      <c r="B224" s="163"/>
      <c r="C224" s="191"/>
      <c r="D224" s="199" t="s">
        <v>202</v>
      </c>
      <c r="E224" s="165"/>
      <c r="F224" s="194" t="s">
        <v>203</v>
      </c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65"/>
      <c r="U224" s="165"/>
      <c r="V224" s="165"/>
      <c r="W224" s="165"/>
      <c r="X224" s="165"/>
      <c r="Y224" s="165"/>
      <c r="Z224" s="165"/>
      <c r="AA224" s="165"/>
      <c r="AB224" s="221"/>
      <c r="AC224" s="93"/>
      <c r="AD224" s="19"/>
      <c r="AE224" s="164"/>
      <c r="AF224" s="19"/>
      <c r="AG224" s="193" t="s">
        <v>204</v>
      </c>
      <c r="AH224" s="193" t="s">
        <v>104</v>
      </c>
      <c r="AI224" s="224" t="s">
        <v>192</v>
      </c>
      <c r="AJ224" s="172"/>
    </row>
    <row r="225" spans="1:36" ht="6" customHeight="1">
      <c r="A225" s="151"/>
      <c r="B225" s="163"/>
      <c r="C225" s="163"/>
      <c r="D225" s="19"/>
      <c r="E225" s="19"/>
      <c r="F225" s="194"/>
      <c r="G225" s="165"/>
      <c r="H225" s="165"/>
      <c r="I225" s="165"/>
      <c r="J225" s="165"/>
      <c r="K225" s="165"/>
      <c r="L225" s="195"/>
      <c r="M225" s="165"/>
      <c r="N225" s="165"/>
      <c r="O225" s="165"/>
      <c r="P225" s="165"/>
      <c r="Q225" s="165"/>
      <c r="R225" s="165"/>
      <c r="S225" s="165"/>
      <c r="T225" s="165"/>
      <c r="U225" s="165"/>
      <c r="V225" s="165"/>
      <c r="W225" s="165"/>
      <c r="X225" s="165"/>
      <c r="Y225" s="165"/>
      <c r="Z225" s="165"/>
      <c r="AA225" s="165"/>
      <c r="AB225" s="164"/>
      <c r="AC225" s="93"/>
      <c r="AD225" s="165"/>
      <c r="AE225" s="164"/>
      <c r="AF225" s="205"/>
      <c r="AG225" s="19"/>
      <c r="AH225" s="19"/>
      <c r="AI225" s="171"/>
      <c r="AJ225" s="151"/>
    </row>
    <row r="226" spans="1:36" ht="12.75">
      <c r="A226" s="151"/>
      <c r="B226" s="163"/>
      <c r="C226" s="191"/>
      <c r="D226" s="199" t="s">
        <v>205</v>
      </c>
      <c r="E226" s="165"/>
      <c r="F226" s="194" t="s">
        <v>206</v>
      </c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65"/>
      <c r="U226" s="165"/>
      <c r="V226" s="165"/>
      <c r="W226" s="165"/>
      <c r="X226" s="165"/>
      <c r="Y226" s="165"/>
      <c r="Z226" s="165"/>
      <c r="AA226" s="165"/>
      <c r="AB226" s="221"/>
      <c r="AC226" s="221"/>
      <c r="AD226" s="19"/>
      <c r="AE226" s="19"/>
      <c r="AF226" s="19"/>
      <c r="AG226" s="19"/>
      <c r="AH226" s="193" t="s">
        <v>123</v>
      </c>
      <c r="AI226" s="168"/>
      <c r="AJ226" s="172"/>
    </row>
    <row r="227" spans="1:36" ht="6" customHeight="1">
      <c r="A227" s="151"/>
      <c r="B227" s="163"/>
      <c r="C227" s="19"/>
      <c r="D227" s="199"/>
      <c r="E227" s="19"/>
      <c r="F227" s="194"/>
      <c r="G227" s="165"/>
      <c r="H227" s="165"/>
      <c r="I227" s="165"/>
      <c r="J227" s="165"/>
      <c r="K227" s="165"/>
      <c r="L227" s="195"/>
      <c r="M227" s="165"/>
      <c r="N227" s="165"/>
      <c r="O227" s="165"/>
      <c r="P227" s="165"/>
      <c r="Q227" s="165"/>
      <c r="R227" s="165"/>
      <c r="S227" s="165"/>
      <c r="T227" s="165"/>
      <c r="U227" s="165"/>
      <c r="V227" s="165"/>
      <c r="W227" s="165"/>
      <c r="X227" s="165"/>
      <c r="Y227" s="165"/>
      <c r="Z227" s="165"/>
      <c r="AA227" s="165"/>
      <c r="AB227" s="164"/>
      <c r="AC227" s="93"/>
      <c r="AD227" s="19"/>
      <c r="AE227" s="165"/>
      <c r="AF227" s="164"/>
      <c r="AG227" s="19"/>
      <c r="AH227" s="19"/>
      <c r="AI227" s="171"/>
      <c r="AJ227" s="151"/>
    </row>
    <row r="228" spans="1:36" ht="12.75">
      <c r="A228" s="151"/>
      <c r="B228" s="163"/>
      <c r="C228" s="191"/>
      <c r="D228" s="199" t="s">
        <v>207</v>
      </c>
      <c r="E228" s="165"/>
      <c r="F228" s="194" t="s">
        <v>208</v>
      </c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65"/>
      <c r="U228" s="165"/>
      <c r="V228" s="165"/>
      <c r="W228" s="165"/>
      <c r="X228" s="165"/>
      <c r="Y228" s="165"/>
      <c r="Z228" s="165"/>
      <c r="AA228" s="165"/>
      <c r="AB228" s="164"/>
      <c r="AC228" s="93"/>
      <c r="AD228" s="19"/>
      <c r="AE228" s="19"/>
      <c r="AF228" s="193" t="s">
        <v>122</v>
      </c>
      <c r="AG228" s="193" t="s">
        <v>123</v>
      </c>
      <c r="AH228" s="193" t="s">
        <v>81</v>
      </c>
      <c r="AI228" s="168"/>
      <c r="AJ228" s="172"/>
    </row>
    <row r="229" spans="1:36" ht="12.75">
      <c r="A229" s="151"/>
      <c r="B229" s="163"/>
      <c r="C229" s="163"/>
      <c r="D229" s="199"/>
      <c r="E229" s="165"/>
      <c r="F229" s="194" t="s">
        <v>209</v>
      </c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5"/>
      <c r="U229" s="165"/>
      <c r="V229" s="165"/>
      <c r="W229" s="165"/>
      <c r="X229" s="165"/>
      <c r="Y229" s="165"/>
      <c r="Z229" s="165"/>
      <c r="AA229" s="165"/>
      <c r="AB229" s="164"/>
      <c r="AC229" s="93"/>
      <c r="AD229" s="165"/>
      <c r="AE229" s="19"/>
      <c r="AF229" s="164"/>
      <c r="AG229" s="202"/>
      <c r="AH229" s="19"/>
      <c r="AI229" s="168"/>
      <c r="AJ229" s="151"/>
    </row>
    <row r="230" spans="1:36" ht="6" customHeight="1">
      <c r="A230" s="151"/>
      <c r="B230" s="163"/>
      <c r="C230" s="163"/>
      <c r="D230" s="199"/>
      <c r="E230" s="19"/>
      <c r="F230" s="19"/>
      <c r="G230" s="165"/>
      <c r="H230" s="165"/>
      <c r="I230" s="165"/>
      <c r="J230" s="165"/>
      <c r="K230" s="165"/>
      <c r="L230" s="195"/>
      <c r="M230" s="165"/>
      <c r="N230" s="165"/>
      <c r="O230" s="165"/>
      <c r="P230" s="165"/>
      <c r="Q230" s="165"/>
      <c r="R230" s="165"/>
      <c r="S230" s="165"/>
      <c r="T230" s="165"/>
      <c r="U230" s="165"/>
      <c r="V230" s="165"/>
      <c r="W230" s="165"/>
      <c r="X230" s="165"/>
      <c r="Y230" s="165"/>
      <c r="Z230" s="165"/>
      <c r="AA230" s="165"/>
      <c r="AB230" s="164"/>
      <c r="AC230" s="93"/>
      <c r="AD230" s="165"/>
      <c r="AE230" s="19"/>
      <c r="AF230" s="164"/>
      <c r="AG230" s="205"/>
      <c r="AH230" s="19"/>
      <c r="AI230" s="171"/>
      <c r="AJ230" s="172"/>
    </row>
    <row r="231" spans="1:36" ht="12.75">
      <c r="A231" s="151"/>
      <c r="B231" s="163"/>
      <c r="C231" s="191"/>
      <c r="D231" s="199" t="s">
        <v>210</v>
      </c>
      <c r="E231" s="165"/>
      <c r="F231" s="194" t="s">
        <v>211</v>
      </c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5"/>
      <c r="U231" s="165"/>
      <c r="V231" s="165"/>
      <c r="W231" s="165"/>
      <c r="X231" s="165"/>
      <c r="Y231" s="165"/>
      <c r="Z231" s="165"/>
      <c r="AA231" s="165"/>
      <c r="AB231" s="164"/>
      <c r="AC231" s="93"/>
      <c r="AD231" s="19"/>
      <c r="AE231" s="19"/>
      <c r="AF231" s="193" t="s">
        <v>122</v>
      </c>
      <c r="AG231" s="193" t="s">
        <v>123</v>
      </c>
      <c r="AH231" s="193" t="s">
        <v>81</v>
      </c>
      <c r="AI231" s="168"/>
      <c r="AJ231" s="172"/>
    </row>
    <row r="232" spans="1:36" ht="12.75">
      <c r="A232" s="151"/>
      <c r="B232" s="163"/>
      <c r="C232" s="163"/>
      <c r="D232" s="199"/>
      <c r="E232" s="165"/>
      <c r="F232" s="194" t="s">
        <v>212</v>
      </c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65"/>
      <c r="U232" s="165"/>
      <c r="V232" s="165"/>
      <c r="W232" s="165"/>
      <c r="X232" s="165"/>
      <c r="Y232" s="165"/>
      <c r="Z232" s="165"/>
      <c r="AA232" s="165"/>
      <c r="AB232" s="164"/>
      <c r="AC232" s="93"/>
      <c r="AD232" s="165"/>
      <c r="AE232" s="19"/>
      <c r="AF232" s="164"/>
      <c r="AG232" s="202"/>
      <c r="AH232" s="19"/>
      <c r="AI232" s="168"/>
      <c r="AJ232" s="151"/>
    </row>
    <row r="233" spans="1:36" ht="6" customHeight="1">
      <c r="A233" s="151"/>
      <c r="B233" s="163"/>
      <c r="C233" s="163"/>
      <c r="D233" s="199"/>
      <c r="E233" s="19"/>
      <c r="F233" s="19"/>
      <c r="G233" s="165"/>
      <c r="H233" s="165"/>
      <c r="I233" s="165"/>
      <c r="J233" s="165"/>
      <c r="K233" s="165"/>
      <c r="L233" s="195"/>
      <c r="M233" s="165"/>
      <c r="N233" s="165"/>
      <c r="O233" s="165"/>
      <c r="P233" s="165"/>
      <c r="Q233" s="165"/>
      <c r="R233" s="165"/>
      <c r="S233" s="165"/>
      <c r="T233" s="165"/>
      <c r="U233" s="165"/>
      <c r="V233" s="165"/>
      <c r="W233" s="165"/>
      <c r="X233" s="165"/>
      <c r="Y233" s="165"/>
      <c r="Z233" s="165"/>
      <c r="AA233" s="165"/>
      <c r="AB233" s="164"/>
      <c r="AC233" s="93"/>
      <c r="AD233" s="165"/>
      <c r="AE233" s="19"/>
      <c r="AF233" s="164"/>
      <c r="AG233" s="205"/>
      <c r="AH233" s="19"/>
      <c r="AI233" s="171"/>
      <c r="AJ233" s="172"/>
    </row>
    <row r="234" spans="1:36" ht="12.75">
      <c r="A234" s="151"/>
      <c r="B234" s="163"/>
      <c r="C234" s="191"/>
      <c r="D234" s="199" t="s">
        <v>213</v>
      </c>
      <c r="E234" s="165"/>
      <c r="F234" s="194" t="s">
        <v>214</v>
      </c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65"/>
      <c r="U234" s="165"/>
      <c r="V234" s="165"/>
      <c r="W234" s="165"/>
      <c r="X234" s="165"/>
      <c r="Y234" s="165"/>
      <c r="Z234" s="165"/>
      <c r="AA234" s="165"/>
      <c r="AB234" s="164"/>
      <c r="AC234" s="93"/>
      <c r="AD234" s="19"/>
      <c r="AE234" s="19"/>
      <c r="AF234" s="193" t="s">
        <v>122</v>
      </c>
      <c r="AG234" s="193" t="s">
        <v>123</v>
      </c>
      <c r="AH234" s="193" t="s">
        <v>81</v>
      </c>
      <c r="AI234" s="171"/>
      <c r="AJ234" s="151"/>
    </row>
    <row r="235" spans="1:36" ht="6" customHeight="1">
      <c r="A235" s="151"/>
      <c r="B235" s="163"/>
      <c r="C235" s="163"/>
      <c r="D235" s="19"/>
      <c r="E235" s="19"/>
      <c r="F235" s="473"/>
      <c r="G235" s="165"/>
      <c r="H235" s="165"/>
      <c r="I235" s="165"/>
      <c r="J235" s="165"/>
      <c r="K235" s="165"/>
      <c r="L235" s="195"/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  <c r="X235" s="165"/>
      <c r="Y235" s="165"/>
      <c r="Z235" s="165"/>
      <c r="AA235" s="165"/>
      <c r="AB235" s="164"/>
      <c r="AC235" s="93"/>
      <c r="AD235" s="19"/>
      <c r="AE235" s="19"/>
      <c r="AF235" s="19"/>
      <c r="AG235" s="19"/>
      <c r="AH235" s="19"/>
      <c r="AI235" s="171"/>
      <c r="AJ235" s="172"/>
    </row>
    <row r="236" spans="1:36" ht="12.75">
      <c r="A236" s="151"/>
      <c r="B236" s="163"/>
      <c r="C236" s="191"/>
      <c r="D236" s="199" t="s">
        <v>215</v>
      </c>
      <c r="E236" s="165"/>
      <c r="F236" s="227" t="s">
        <v>216</v>
      </c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65"/>
      <c r="U236" s="165"/>
      <c r="V236" s="165"/>
      <c r="W236" s="165"/>
      <c r="X236" s="165"/>
      <c r="Y236" s="165"/>
      <c r="Z236" s="165"/>
      <c r="AA236" s="165"/>
      <c r="AB236" s="164"/>
      <c r="AC236" s="93"/>
      <c r="AD236" s="19"/>
      <c r="AE236" s="19"/>
      <c r="AF236" s="19"/>
      <c r="AG236" s="193" t="s">
        <v>122</v>
      </c>
      <c r="AH236" s="193" t="s">
        <v>123</v>
      </c>
      <c r="AI236" s="168"/>
      <c r="AJ236" s="151"/>
    </row>
    <row r="237" spans="1:36" ht="6" customHeight="1">
      <c r="A237" s="151"/>
      <c r="B237" s="163"/>
      <c r="C237" s="163"/>
      <c r="D237" s="57"/>
      <c r="E237" s="79"/>
      <c r="F237" s="227"/>
      <c r="G237" s="165"/>
      <c r="H237" s="165"/>
      <c r="I237" s="165"/>
      <c r="J237" s="165"/>
      <c r="K237" s="165"/>
      <c r="L237" s="195"/>
      <c r="M237" s="165"/>
      <c r="N237" s="165"/>
      <c r="O237" s="165"/>
      <c r="P237" s="165"/>
      <c r="Q237" s="165"/>
      <c r="R237" s="165"/>
      <c r="S237" s="165"/>
      <c r="T237" s="165"/>
      <c r="U237" s="165"/>
      <c r="V237" s="165"/>
      <c r="W237" s="165"/>
      <c r="X237" s="165"/>
      <c r="Y237" s="165"/>
      <c r="Z237" s="165"/>
      <c r="AA237" s="165"/>
      <c r="AB237" s="164"/>
      <c r="AC237" s="93"/>
      <c r="AD237" s="165"/>
      <c r="AE237" s="164"/>
      <c r="AF237" s="19"/>
      <c r="AG237" s="205"/>
      <c r="AH237" s="19"/>
      <c r="AI237" s="171"/>
      <c r="AJ237" s="172"/>
    </row>
    <row r="238" spans="1:36" ht="12.75">
      <c r="A238" s="151"/>
      <c r="B238" s="163"/>
      <c r="C238" s="191"/>
      <c r="D238" s="199" t="s">
        <v>217</v>
      </c>
      <c r="E238" s="165"/>
      <c r="F238" s="227" t="s">
        <v>218</v>
      </c>
      <c r="G238" s="165"/>
      <c r="H238" s="165"/>
      <c r="I238" s="165"/>
      <c r="J238" s="165"/>
      <c r="K238" s="165"/>
      <c r="L238" s="191"/>
      <c r="M238" s="228" t="s">
        <v>219</v>
      </c>
      <c r="N238" s="19"/>
      <c r="O238" s="165"/>
      <c r="P238" s="165"/>
      <c r="Q238" s="165"/>
      <c r="R238" s="165"/>
      <c r="S238" s="165"/>
      <c r="T238" s="165"/>
      <c r="U238" s="165"/>
      <c r="V238" s="165"/>
      <c r="W238" s="165"/>
      <c r="X238" s="165"/>
      <c r="Y238" s="165"/>
      <c r="Z238" s="165"/>
      <c r="AA238" s="165"/>
      <c r="AB238" s="164"/>
      <c r="AC238" s="93"/>
      <c r="AD238" s="165"/>
      <c r="AE238" s="164"/>
      <c r="AF238" s="19"/>
      <c r="AG238" s="202"/>
      <c r="AH238" s="193" t="s">
        <v>81</v>
      </c>
      <c r="AI238" s="168"/>
      <c r="AJ238" s="172"/>
    </row>
    <row r="239" spans="1:36" ht="6" customHeight="1">
      <c r="A239" s="151"/>
      <c r="B239" s="163"/>
      <c r="C239" s="79"/>
      <c r="D239" s="199"/>
      <c r="E239" s="19"/>
      <c r="F239" s="473"/>
      <c r="G239" s="165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163"/>
      <c r="AC239" s="93"/>
      <c r="AD239" s="57"/>
      <c r="AE239" s="57"/>
      <c r="AF239" s="19"/>
      <c r="AG239" s="57"/>
      <c r="AH239" s="19"/>
      <c r="AI239" s="171"/>
      <c r="AJ239" s="151"/>
    </row>
    <row r="240" spans="1:36" ht="12.75">
      <c r="A240" s="151"/>
      <c r="B240" s="163"/>
      <c r="C240" s="191"/>
      <c r="D240" s="199" t="s">
        <v>220</v>
      </c>
      <c r="E240" s="165"/>
      <c r="F240" s="194" t="s">
        <v>121</v>
      </c>
      <c r="G240" s="165"/>
      <c r="H240" s="57"/>
      <c r="I240" s="57"/>
      <c r="J240" s="57"/>
      <c r="K240" s="57"/>
      <c r="L240" s="203"/>
      <c r="M240" s="57"/>
      <c r="N240" s="57"/>
      <c r="O240" s="57"/>
      <c r="P240" s="88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163"/>
      <c r="AC240" s="93"/>
      <c r="AD240" s="167"/>
      <c r="AE240" s="167"/>
      <c r="AF240" s="19"/>
      <c r="AG240" s="19"/>
      <c r="AH240" s="193" t="s">
        <v>81</v>
      </c>
      <c r="AI240" s="229"/>
      <c r="AJ240" s="172"/>
    </row>
    <row r="241" spans="1:36" ht="6" customHeight="1">
      <c r="A241" s="151"/>
      <c r="B241" s="230"/>
      <c r="C241" s="163"/>
      <c r="D241" s="199"/>
      <c r="E241" s="19"/>
      <c r="F241" s="194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163"/>
      <c r="AC241" s="93"/>
      <c r="AD241" s="57"/>
      <c r="AE241" s="57"/>
      <c r="AF241" s="57"/>
      <c r="AG241" s="231"/>
      <c r="AH241" s="19"/>
      <c r="AI241" s="137"/>
      <c r="AJ241" s="151"/>
    </row>
    <row r="242" spans="1:36" ht="12.75">
      <c r="A242" s="151"/>
      <c r="B242" s="230"/>
      <c r="C242" s="191"/>
      <c r="D242" s="199" t="s">
        <v>221</v>
      </c>
      <c r="E242" s="165"/>
      <c r="F242" s="194" t="s">
        <v>222</v>
      </c>
      <c r="G242" s="19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221"/>
      <c r="AC242" s="221"/>
      <c r="AD242" s="19"/>
      <c r="AE242" s="57"/>
      <c r="AF242" s="19"/>
      <c r="AG242" s="193" t="s">
        <v>81</v>
      </c>
      <c r="AH242" s="193" t="s">
        <v>82</v>
      </c>
      <c r="AI242" s="224" t="s">
        <v>192</v>
      </c>
      <c r="AJ242" s="172"/>
    </row>
    <row r="243" spans="1:36" ht="12.75">
      <c r="A243" s="151"/>
      <c r="B243" s="163"/>
      <c r="C243" s="163"/>
      <c r="D243" s="199"/>
      <c r="E243" s="198"/>
      <c r="F243" s="206"/>
      <c r="G243" s="206"/>
      <c r="H243" s="198"/>
      <c r="I243" s="198"/>
      <c r="J243" s="198"/>
      <c r="K243" s="198"/>
      <c r="L243" s="198"/>
      <c r="M243" s="198"/>
      <c r="N243" s="198"/>
      <c r="O243" s="198"/>
      <c r="P243" s="198"/>
      <c r="Q243" s="198"/>
      <c r="R243" s="198"/>
      <c r="S243" s="198"/>
      <c r="T243" s="198"/>
      <c r="U243" s="198"/>
      <c r="V243" s="198"/>
      <c r="W243" s="198"/>
      <c r="X243" s="198"/>
      <c r="Y243" s="198"/>
      <c r="Z243" s="198"/>
      <c r="AA243" s="198"/>
      <c r="AB243" s="221"/>
      <c r="AC243" s="221"/>
      <c r="AD243" s="93"/>
      <c r="AE243" s="198"/>
      <c r="AF243" s="198"/>
      <c r="AG243" s="93"/>
      <c r="AH243" s="164"/>
      <c r="AI243" s="207"/>
      <c r="AJ243" s="151"/>
    </row>
    <row r="244" spans="1:36" ht="4.5" customHeight="1">
      <c r="A244" s="151"/>
      <c r="B244" s="163"/>
      <c r="C244" s="163"/>
      <c r="D244" s="19"/>
      <c r="E244" s="19"/>
      <c r="F244" s="194"/>
      <c r="G244" s="194"/>
      <c r="H244" s="165"/>
      <c r="I244" s="165"/>
      <c r="J244" s="165"/>
      <c r="K244" s="165"/>
      <c r="L244" s="19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98"/>
      <c r="Y244" s="198"/>
      <c r="Z244" s="165"/>
      <c r="AA244" s="165"/>
      <c r="AB244" s="165"/>
      <c r="AC244" s="19"/>
      <c r="AD244" s="19"/>
      <c r="AE244" s="19"/>
      <c r="AF244" s="19"/>
      <c r="AG244" s="165"/>
      <c r="AH244" s="165"/>
      <c r="AI244" s="171"/>
      <c r="AJ244" s="151"/>
    </row>
    <row r="245" spans="1:36" ht="12.75">
      <c r="A245" s="176"/>
      <c r="B245" s="177"/>
      <c r="C245" s="177"/>
      <c r="D245" s="177"/>
      <c r="E245" s="177"/>
      <c r="F245" s="177"/>
      <c r="G245" s="177"/>
      <c r="H245" s="177"/>
      <c r="I245" s="177"/>
      <c r="J245" s="177"/>
      <c r="K245" s="177"/>
      <c r="L245" s="177"/>
      <c r="M245" s="177"/>
      <c r="N245" s="495" t="s">
        <v>70</v>
      </c>
      <c r="O245" s="496"/>
      <c r="P245" s="496"/>
      <c r="Q245" s="496"/>
      <c r="R245" s="496"/>
      <c r="S245" s="496"/>
      <c r="T245" s="496"/>
      <c r="U245" s="496"/>
      <c r="V245" s="496"/>
      <c r="W245" s="497"/>
      <c r="X245" s="177"/>
      <c r="Y245" s="177"/>
      <c r="Z245" s="177"/>
      <c r="AA245" s="177"/>
      <c r="AB245" s="177"/>
      <c r="AC245" s="177"/>
      <c r="AD245" s="177"/>
      <c r="AE245" s="177"/>
      <c r="AF245" s="177"/>
      <c r="AG245" s="177"/>
      <c r="AH245" s="177"/>
      <c r="AI245" s="178" t="s">
        <v>223</v>
      </c>
      <c r="AJ245" s="179"/>
    </row>
    <row r="246" spans="1:36" s="93" customFormat="1" ht="31.5" customHeight="1">
      <c r="A246" s="465"/>
      <c r="B246" s="466"/>
      <c r="C246" s="466"/>
      <c r="D246" s="466"/>
      <c r="E246" s="466"/>
      <c r="F246" s="466"/>
      <c r="G246" s="466"/>
      <c r="H246" s="466"/>
      <c r="I246" s="466"/>
      <c r="J246" s="466"/>
      <c r="K246" s="466"/>
      <c r="L246" s="466"/>
      <c r="M246" s="466"/>
      <c r="N246" s="467"/>
      <c r="O246" s="467"/>
      <c r="P246" s="467"/>
      <c r="Q246" s="467"/>
      <c r="R246" s="467"/>
      <c r="S246" s="467"/>
      <c r="T246" s="467"/>
      <c r="U246" s="467"/>
      <c r="V246" s="467"/>
      <c r="W246" s="467"/>
      <c r="X246" s="466"/>
      <c r="Y246" s="466"/>
      <c r="Z246" s="466"/>
      <c r="AA246" s="466"/>
      <c r="AB246" s="466"/>
      <c r="AC246" s="466"/>
      <c r="AD246" s="466"/>
      <c r="AE246" s="466"/>
      <c r="AF246" s="466"/>
      <c r="AG246" s="466"/>
      <c r="AH246" s="466"/>
      <c r="AI246" s="468"/>
      <c r="AJ246" s="465"/>
    </row>
    <row r="247" spans="1:36" ht="12.75">
      <c r="A247" s="180"/>
      <c r="B247" s="177"/>
      <c r="C247" s="177"/>
      <c r="D247" s="177"/>
      <c r="E247" s="177"/>
      <c r="F247" s="177"/>
      <c r="G247" s="177"/>
      <c r="H247" s="177"/>
      <c r="I247" s="177"/>
      <c r="J247" s="177"/>
      <c r="K247" s="177"/>
      <c r="L247" s="177"/>
      <c r="M247" s="177"/>
      <c r="N247" s="177"/>
      <c r="O247" s="177"/>
      <c r="P247" s="177"/>
      <c r="Q247" s="177"/>
      <c r="R247" s="177"/>
      <c r="S247" s="177"/>
      <c r="T247" s="177"/>
      <c r="U247" s="177"/>
      <c r="V247" s="177"/>
      <c r="W247" s="177"/>
      <c r="X247" s="177"/>
      <c r="Y247" s="177"/>
      <c r="Z247" s="177"/>
      <c r="AA247" s="177"/>
      <c r="AB247" s="177"/>
      <c r="AC247" s="177"/>
      <c r="AD247" s="177"/>
      <c r="AE247" s="177"/>
      <c r="AF247" s="177"/>
      <c r="AG247" s="177"/>
      <c r="AH247" s="177"/>
      <c r="AI247" s="178"/>
      <c r="AJ247" s="181"/>
    </row>
    <row r="248" spans="1:36" ht="6" customHeight="1">
      <c r="A248" s="151"/>
      <c r="B248" s="163"/>
      <c r="C248" s="163"/>
      <c r="D248" s="19"/>
      <c r="E248" s="19"/>
      <c r="F248" s="194"/>
      <c r="G248" s="194"/>
      <c r="H248" s="165"/>
      <c r="I248" s="165"/>
      <c r="J248" s="165"/>
      <c r="K248" s="165"/>
      <c r="L248" s="195"/>
      <c r="M248" s="165"/>
      <c r="N248" s="165"/>
      <c r="O248" s="165"/>
      <c r="P248" s="165"/>
      <c r="Q248" s="165"/>
      <c r="R248" s="165"/>
      <c r="S248" s="165"/>
      <c r="T248" s="165"/>
      <c r="U248" s="165"/>
      <c r="V248" s="165"/>
      <c r="W248" s="165"/>
      <c r="X248" s="198"/>
      <c r="Y248" s="198"/>
      <c r="Z248" s="165"/>
      <c r="AA248" s="165"/>
      <c r="AB248" s="165"/>
      <c r="AC248" s="19"/>
      <c r="AD248" s="19"/>
      <c r="AE248" s="19"/>
      <c r="AF248" s="19"/>
      <c r="AG248" s="165"/>
      <c r="AH248" s="165"/>
      <c r="AI248" s="171"/>
      <c r="AJ248" s="172"/>
    </row>
    <row r="249" spans="1:36" ht="12.75" customHeight="1">
      <c r="A249" s="151"/>
      <c r="B249" s="163"/>
      <c r="C249" s="163"/>
      <c r="D249" s="19"/>
      <c r="E249" s="19"/>
      <c r="F249" s="194"/>
      <c r="G249" s="194"/>
      <c r="H249" s="165"/>
      <c r="I249" s="165"/>
      <c r="J249" s="165"/>
      <c r="K249" s="165"/>
      <c r="L249" s="195"/>
      <c r="M249" s="165"/>
      <c r="N249" s="165"/>
      <c r="O249" s="165"/>
      <c r="P249" s="165"/>
      <c r="Q249" s="165"/>
      <c r="R249" s="165"/>
      <c r="S249" s="165"/>
      <c r="T249" s="165"/>
      <c r="U249" s="165"/>
      <c r="V249" s="165"/>
      <c r="W249" s="165"/>
      <c r="X249" s="198"/>
      <c r="Y249" s="198"/>
      <c r="Z249" s="165"/>
      <c r="AA249" s="165"/>
      <c r="AB249" s="188" t="s">
        <v>77</v>
      </c>
      <c r="AC249" s="19"/>
      <c r="AD249" s="19"/>
      <c r="AE249" s="19"/>
      <c r="AF249" s="19"/>
      <c r="AG249" s="165"/>
      <c r="AH249" s="165"/>
      <c r="AI249" s="171"/>
      <c r="AJ249" s="172"/>
    </row>
    <row r="250" spans="1:36" ht="4.5" customHeight="1">
      <c r="A250" s="151"/>
      <c r="B250" s="163"/>
      <c r="C250" s="163"/>
      <c r="D250" s="19"/>
      <c r="E250" s="19"/>
      <c r="F250" s="194"/>
      <c r="G250" s="194"/>
      <c r="H250" s="165"/>
      <c r="I250" s="165"/>
      <c r="J250" s="165"/>
      <c r="K250" s="165"/>
      <c r="L250" s="195"/>
      <c r="M250" s="165"/>
      <c r="N250" s="165"/>
      <c r="O250" s="165"/>
      <c r="P250" s="165"/>
      <c r="Q250" s="165"/>
      <c r="R250" s="165"/>
      <c r="S250" s="165"/>
      <c r="T250" s="165"/>
      <c r="U250" s="165"/>
      <c r="V250" s="165"/>
      <c r="W250" s="165"/>
      <c r="X250" s="198"/>
      <c r="Y250" s="198"/>
      <c r="Z250" s="165"/>
      <c r="AA250" s="165"/>
      <c r="AB250" s="165"/>
      <c r="AC250" s="19"/>
      <c r="AD250" s="19"/>
      <c r="AE250" s="19"/>
      <c r="AF250" s="19"/>
      <c r="AG250" s="165"/>
      <c r="AH250" s="165"/>
      <c r="AI250" s="171"/>
      <c r="AJ250" s="172"/>
    </row>
    <row r="251" spans="1:36" ht="12.75">
      <c r="A251" s="151"/>
      <c r="B251" s="163"/>
      <c r="C251" s="163"/>
      <c r="D251" s="164" t="s">
        <v>224</v>
      </c>
      <c r="E251" s="474"/>
      <c r="F251" s="196" t="s">
        <v>225</v>
      </c>
      <c r="G251" s="196"/>
      <c r="H251" s="195"/>
      <c r="I251" s="195"/>
      <c r="J251" s="195"/>
      <c r="K251" s="197"/>
      <c r="L251" s="165"/>
      <c r="M251" s="165"/>
      <c r="N251" s="165"/>
      <c r="O251" s="165"/>
      <c r="P251" s="165"/>
      <c r="Q251" s="165"/>
      <c r="R251" s="165"/>
      <c r="S251" s="165"/>
      <c r="T251" s="165"/>
      <c r="U251" s="165"/>
      <c r="V251" s="187"/>
      <c r="W251" s="187"/>
      <c r="X251" s="187"/>
      <c r="Y251" s="187"/>
      <c r="Z251" s="186"/>
      <c r="AA251" s="186"/>
      <c r="AB251" s="186"/>
      <c r="AC251" s="186"/>
      <c r="AD251" s="186"/>
      <c r="AE251" s="186"/>
      <c r="AF251" s="164"/>
      <c r="AG251" s="202"/>
      <c r="AH251" s="202"/>
      <c r="AI251" s="168"/>
      <c r="AJ251" s="172"/>
    </row>
    <row r="252" spans="1:36" ht="8.25" customHeight="1">
      <c r="A252" s="151"/>
      <c r="B252" s="163"/>
      <c r="C252" s="163"/>
      <c r="D252" s="199"/>
      <c r="E252" s="19"/>
      <c r="F252" s="194"/>
      <c r="G252" s="194"/>
      <c r="H252" s="165"/>
      <c r="I252" s="165"/>
      <c r="J252" s="165"/>
      <c r="K252" s="165"/>
      <c r="L252" s="195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  <c r="X252" s="165"/>
      <c r="Y252" s="165"/>
      <c r="Z252" s="186"/>
      <c r="AA252" s="186"/>
      <c r="AB252" s="186"/>
      <c r="AC252" s="186"/>
      <c r="AD252" s="186"/>
      <c r="AE252" s="186"/>
      <c r="AF252" s="164"/>
      <c r="AG252" s="205"/>
      <c r="AH252" s="205"/>
      <c r="AI252" s="171"/>
      <c r="AJ252" s="151"/>
    </row>
    <row r="253" spans="1:36" ht="12.75">
      <c r="A253" s="151"/>
      <c r="B253" s="163"/>
      <c r="C253" s="191"/>
      <c r="D253" s="199" t="s">
        <v>226</v>
      </c>
      <c r="E253" s="165"/>
      <c r="F253" s="194" t="s">
        <v>121</v>
      </c>
      <c r="G253" s="194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5"/>
      <c r="U253" s="165"/>
      <c r="V253" s="165"/>
      <c r="W253" s="165"/>
      <c r="X253" s="198"/>
      <c r="Y253" s="198"/>
      <c r="Z253" s="165"/>
      <c r="AA253" s="165"/>
      <c r="AB253" s="165"/>
      <c r="AC253" s="19"/>
      <c r="AD253" s="19"/>
      <c r="AE253" s="19"/>
      <c r="AF253" s="193" t="s">
        <v>122</v>
      </c>
      <c r="AG253" s="193" t="s">
        <v>123</v>
      </c>
      <c r="AH253" s="193" t="s">
        <v>81</v>
      </c>
      <c r="AI253" s="168"/>
      <c r="AJ253" s="172"/>
    </row>
    <row r="254" spans="1:36" ht="9.75" customHeight="1">
      <c r="A254" s="151"/>
      <c r="B254" s="163"/>
      <c r="C254" s="163"/>
      <c r="D254" s="19"/>
      <c r="E254" s="19"/>
      <c r="F254" s="194"/>
      <c r="G254" s="194"/>
      <c r="H254" s="165"/>
      <c r="I254" s="165"/>
      <c r="J254" s="165"/>
      <c r="K254" s="165"/>
      <c r="L254" s="195"/>
      <c r="M254" s="165"/>
      <c r="N254" s="165"/>
      <c r="O254" s="165"/>
      <c r="P254" s="165"/>
      <c r="Q254" s="165"/>
      <c r="R254" s="165"/>
      <c r="S254" s="165"/>
      <c r="T254" s="165"/>
      <c r="U254" s="165"/>
      <c r="V254" s="165"/>
      <c r="W254" s="165"/>
      <c r="X254" s="198"/>
      <c r="Y254" s="198"/>
      <c r="Z254" s="165"/>
      <c r="AA254" s="165"/>
      <c r="AB254" s="165"/>
      <c r="AC254" s="19"/>
      <c r="AD254" s="19"/>
      <c r="AE254" s="19"/>
      <c r="AF254" s="165"/>
      <c r="AG254" s="165"/>
      <c r="AH254" s="164"/>
      <c r="AI254" s="171"/>
      <c r="AJ254" s="151"/>
    </row>
    <row r="255" spans="1:36" ht="12.75">
      <c r="A255" s="151"/>
      <c r="B255" s="163"/>
      <c r="C255" s="191"/>
      <c r="D255" s="199" t="s">
        <v>227</v>
      </c>
      <c r="E255" s="165"/>
      <c r="F255" s="194" t="s">
        <v>125</v>
      </c>
      <c r="G255" s="194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  <c r="X255" s="198"/>
      <c r="Y255" s="198"/>
      <c r="Z255" s="165"/>
      <c r="AA255" s="165"/>
      <c r="AB255" s="165"/>
      <c r="AC255" s="19"/>
      <c r="AD255" s="19"/>
      <c r="AE255" s="19"/>
      <c r="AF255" s="193" t="s">
        <v>122</v>
      </c>
      <c r="AG255" s="193" t="s">
        <v>123</v>
      </c>
      <c r="AH255" s="193" t="s">
        <v>81</v>
      </c>
      <c r="AI255" s="168"/>
      <c r="AJ255" s="172"/>
    </row>
    <row r="256" spans="1:36" ht="9.75" customHeight="1">
      <c r="A256" s="151"/>
      <c r="B256" s="163"/>
      <c r="C256" s="163"/>
      <c r="D256" s="19"/>
      <c r="E256" s="19"/>
      <c r="F256" s="194"/>
      <c r="G256" s="194"/>
      <c r="H256" s="165"/>
      <c r="I256" s="165"/>
      <c r="J256" s="165"/>
      <c r="K256" s="165"/>
      <c r="L256" s="195"/>
      <c r="M256" s="165"/>
      <c r="N256" s="165"/>
      <c r="O256" s="165"/>
      <c r="P256" s="165"/>
      <c r="Q256" s="165"/>
      <c r="R256" s="165"/>
      <c r="S256" s="165"/>
      <c r="T256" s="165"/>
      <c r="U256" s="165"/>
      <c r="V256" s="165"/>
      <c r="W256" s="165"/>
      <c r="X256" s="198"/>
      <c r="Y256" s="198"/>
      <c r="Z256" s="165"/>
      <c r="AA256" s="165"/>
      <c r="AB256" s="165"/>
      <c r="AC256" s="19"/>
      <c r="AD256" s="19"/>
      <c r="AE256" s="19"/>
      <c r="AF256" s="165"/>
      <c r="AG256" s="165"/>
      <c r="AH256" s="164"/>
      <c r="AI256" s="171"/>
      <c r="AJ256" s="151"/>
    </row>
    <row r="257" spans="1:36" ht="12.75" customHeight="1">
      <c r="A257" s="151"/>
      <c r="B257" s="163"/>
      <c r="C257" s="191"/>
      <c r="D257" s="199" t="s">
        <v>228</v>
      </c>
      <c r="E257" s="165"/>
      <c r="F257" s="206" t="s">
        <v>127</v>
      </c>
      <c r="G257" s="194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5"/>
      <c r="U257" s="165"/>
      <c r="V257" s="165"/>
      <c r="W257" s="165"/>
      <c r="X257" s="198"/>
      <c r="Y257" s="198"/>
      <c r="Z257" s="165"/>
      <c r="AA257" s="165"/>
      <c r="AB257" s="165"/>
      <c r="AC257" s="19"/>
      <c r="AD257" s="19"/>
      <c r="AE257" s="19"/>
      <c r="AF257" s="19"/>
      <c r="AG257" s="207"/>
      <c r="AH257" s="232" t="s">
        <v>123</v>
      </c>
      <c r="AI257" s="208"/>
      <c r="AJ257" s="172"/>
    </row>
    <row r="258" spans="1:36" ht="9.75" customHeight="1">
      <c r="A258" s="151"/>
      <c r="B258" s="163"/>
      <c r="C258" s="163"/>
      <c r="D258" s="19"/>
      <c r="E258" s="19"/>
      <c r="F258" s="194"/>
      <c r="G258" s="194"/>
      <c r="H258" s="165"/>
      <c r="I258" s="165"/>
      <c r="J258" s="165"/>
      <c r="K258" s="165"/>
      <c r="L258" s="195"/>
      <c r="M258" s="165"/>
      <c r="N258" s="165"/>
      <c r="O258" s="165"/>
      <c r="P258" s="165"/>
      <c r="Q258" s="165"/>
      <c r="R258" s="165"/>
      <c r="S258" s="165"/>
      <c r="T258" s="165"/>
      <c r="U258" s="165"/>
      <c r="V258" s="165"/>
      <c r="W258" s="165"/>
      <c r="X258" s="198"/>
      <c r="Y258" s="198"/>
      <c r="Z258" s="165"/>
      <c r="AA258" s="165"/>
      <c r="AB258" s="165"/>
      <c r="AC258" s="19"/>
      <c r="AD258" s="19"/>
      <c r="AE258" s="19"/>
      <c r="AF258" s="19"/>
      <c r="AG258" s="165"/>
      <c r="AH258" s="165"/>
      <c r="AI258" s="171"/>
      <c r="AJ258" s="151"/>
    </row>
    <row r="259" spans="1:36" ht="12.75">
      <c r="A259" s="151"/>
      <c r="B259" s="163"/>
      <c r="C259" s="191"/>
      <c r="D259" s="199" t="s">
        <v>229</v>
      </c>
      <c r="E259" s="165"/>
      <c r="F259" s="194" t="s">
        <v>129</v>
      </c>
      <c r="G259" s="194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5"/>
      <c r="U259" s="165"/>
      <c r="V259" s="165"/>
      <c r="W259" s="165"/>
      <c r="X259" s="198"/>
      <c r="Y259" s="198"/>
      <c r="Z259" s="165"/>
      <c r="AA259" s="165"/>
      <c r="AB259" s="165"/>
      <c r="AC259" s="19"/>
      <c r="AD259" s="19"/>
      <c r="AE259" s="19"/>
      <c r="AF259" s="19"/>
      <c r="AG259" s="193" t="s">
        <v>122</v>
      </c>
      <c r="AH259" s="193" t="s">
        <v>123</v>
      </c>
      <c r="AI259" s="168"/>
      <c r="AJ259" s="172"/>
    </row>
    <row r="260" spans="1:36" ht="9.75" customHeight="1">
      <c r="A260" s="151"/>
      <c r="B260" s="163"/>
      <c r="C260" s="163"/>
      <c r="D260" s="19"/>
      <c r="E260" s="19"/>
      <c r="F260" s="194"/>
      <c r="G260" s="194"/>
      <c r="H260" s="165"/>
      <c r="I260" s="165"/>
      <c r="J260" s="165"/>
      <c r="K260" s="165"/>
      <c r="L260" s="195"/>
      <c r="M260" s="165"/>
      <c r="N260" s="165"/>
      <c r="O260" s="165"/>
      <c r="P260" s="165"/>
      <c r="Q260" s="165"/>
      <c r="R260" s="165"/>
      <c r="S260" s="165"/>
      <c r="T260" s="165"/>
      <c r="U260" s="165"/>
      <c r="V260" s="165"/>
      <c r="W260" s="165"/>
      <c r="X260" s="198"/>
      <c r="Y260" s="198"/>
      <c r="Z260" s="165"/>
      <c r="AA260" s="165"/>
      <c r="AB260" s="165"/>
      <c r="AC260" s="19"/>
      <c r="AD260" s="19"/>
      <c r="AE260" s="19"/>
      <c r="AF260" s="165"/>
      <c r="AG260" s="165"/>
      <c r="AH260" s="164"/>
      <c r="AI260" s="171"/>
      <c r="AJ260" s="151"/>
    </row>
    <row r="261" spans="1:36" ht="12.75" customHeight="1">
      <c r="A261" s="151"/>
      <c r="B261" s="163"/>
      <c r="C261" s="191"/>
      <c r="D261" s="199" t="s">
        <v>230</v>
      </c>
      <c r="E261" s="165"/>
      <c r="F261" s="194" t="s">
        <v>131</v>
      </c>
      <c r="G261" s="194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5"/>
      <c r="U261" s="165"/>
      <c r="V261" s="165"/>
      <c r="W261" s="165"/>
      <c r="X261" s="198"/>
      <c r="Y261" s="198"/>
      <c r="Z261" s="165"/>
      <c r="AA261" s="165"/>
      <c r="AB261" s="165"/>
      <c r="AC261" s="19"/>
      <c r="AD261" s="19"/>
      <c r="AE261" s="19"/>
      <c r="AF261" s="19"/>
      <c r="AG261" s="193" t="s">
        <v>122</v>
      </c>
      <c r="AH261" s="193" t="s">
        <v>123</v>
      </c>
      <c r="AI261" s="168"/>
      <c r="AJ261" s="172"/>
    </row>
    <row r="262" spans="1:36" ht="9.75" customHeight="1">
      <c r="A262" s="151"/>
      <c r="B262" s="163"/>
      <c r="C262" s="163"/>
      <c r="D262" s="19"/>
      <c r="E262" s="19"/>
      <c r="F262" s="194"/>
      <c r="G262" s="194"/>
      <c r="H262" s="165"/>
      <c r="I262" s="165"/>
      <c r="J262" s="165"/>
      <c r="K262" s="165"/>
      <c r="L262" s="19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65"/>
      <c r="X262" s="198"/>
      <c r="Y262" s="198"/>
      <c r="Z262" s="165"/>
      <c r="AA262" s="165"/>
      <c r="AB262" s="165"/>
      <c r="AC262" s="19"/>
      <c r="AD262" s="19"/>
      <c r="AE262" s="165"/>
      <c r="AF262" s="165"/>
      <c r="AG262" s="165"/>
      <c r="AH262" s="164"/>
      <c r="AI262" s="171"/>
      <c r="AJ262" s="172"/>
    </row>
    <row r="263" spans="1:36" ht="12.75" customHeight="1">
      <c r="A263" s="151"/>
      <c r="B263" s="163"/>
      <c r="C263" s="191"/>
      <c r="D263" s="199" t="s">
        <v>231</v>
      </c>
      <c r="E263" s="165"/>
      <c r="F263" s="194" t="s">
        <v>232</v>
      </c>
      <c r="G263" s="194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98"/>
      <c r="Y263" s="198"/>
      <c r="Z263" s="165"/>
      <c r="AA263" s="165"/>
      <c r="AB263" s="198"/>
      <c r="AC263" s="93"/>
      <c r="AD263" s="19"/>
      <c r="AE263" s="165"/>
      <c r="AF263" s="165"/>
      <c r="AG263" s="165"/>
      <c r="AH263" s="193" t="s">
        <v>81</v>
      </c>
      <c r="AI263" s="202"/>
      <c r="AJ263" s="151"/>
    </row>
    <row r="264" spans="1:36" ht="15.75" customHeight="1">
      <c r="A264" s="151"/>
      <c r="B264" s="163"/>
      <c r="C264" s="163"/>
      <c r="D264" s="199"/>
      <c r="E264" s="19"/>
      <c r="F264" s="228" t="s">
        <v>233</v>
      </c>
      <c r="G264" s="194"/>
      <c r="H264" s="165"/>
      <c r="I264" s="165"/>
      <c r="J264" s="165"/>
      <c r="K264" s="165"/>
      <c r="L264" s="195"/>
      <c r="M264" s="165"/>
      <c r="N264" s="165"/>
      <c r="O264" s="165"/>
      <c r="P264" s="165"/>
      <c r="Q264" s="165"/>
      <c r="R264" s="165"/>
      <c r="S264" s="165"/>
      <c r="T264" s="165"/>
      <c r="U264" s="165"/>
      <c r="V264" s="165"/>
      <c r="W264" s="165"/>
      <c r="X264" s="198"/>
      <c r="Y264" s="198"/>
      <c r="Z264" s="165"/>
      <c r="AA264" s="165"/>
      <c r="AB264" s="198"/>
      <c r="AC264" s="93"/>
      <c r="AD264" s="19"/>
      <c r="AE264" s="165"/>
      <c r="AF264" s="165"/>
      <c r="AG264" s="165"/>
      <c r="AH264" s="164"/>
      <c r="AI264" s="171"/>
      <c r="AJ264" s="172"/>
    </row>
    <row r="265" spans="1:36" ht="9.75" customHeight="1">
      <c r="A265" s="151"/>
      <c r="B265" s="163"/>
      <c r="C265" s="163"/>
      <c r="D265" s="199"/>
      <c r="E265" s="19"/>
      <c r="F265" s="473"/>
      <c r="G265" s="473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93"/>
      <c r="Y265" s="93"/>
      <c r="Z265" s="19"/>
      <c r="AA265" s="19"/>
      <c r="AB265" s="93"/>
      <c r="AC265" s="93"/>
      <c r="AD265" s="19"/>
      <c r="AE265" s="19"/>
      <c r="AF265" s="19"/>
      <c r="AG265" s="19"/>
      <c r="AH265" s="19"/>
      <c r="AI265" s="68"/>
      <c r="AJ265" s="151"/>
    </row>
    <row r="266" spans="1:36" ht="12.75" customHeight="1">
      <c r="A266" s="151"/>
      <c r="B266" s="163"/>
      <c r="C266" s="191"/>
      <c r="D266" s="199" t="s">
        <v>234</v>
      </c>
      <c r="E266" s="165"/>
      <c r="F266" s="194" t="s">
        <v>222</v>
      </c>
      <c r="G266" s="194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  <c r="X266" s="198"/>
      <c r="Y266" s="198"/>
      <c r="Z266" s="165"/>
      <c r="AA266" s="165"/>
      <c r="AB266" s="221"/>
      <c r="AC266" s="221"/>
      <c r="AD266" s="19"/>
      <c r="AE266" s="165"/>
      <c r="AF266" s="19"/>
      <c r="AG266" s="19"/>
      <c r="AH266" s="193" t="s">
        <v>81</v>
      </c>
      <c r="AI266" s="202" t="s">
        <v>192</v>
      </c>
      <c r="AJ266" s="151"/>
    </row>
    <row r="267" spans="1:36" ht="9.75" customHeight="1">
      <c r="A267" s="151"/>
      <c r="B267" s="163"/>
      <c r="C267" s="163"/>
      <c r="D267" s="199"/>
      <c r="E267" s="19"/>
      <c r="F267" s="473"/>
      <c r="G267" s="473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93"/>
      <c r="Y267" s="93"/>
      <c r="Z267" s="19"/>
      <c r="AA267" s="19"/>
      <c r="AB267" s="93"/>
      <c r="AC267" s="93"/>
      <c r="AD267" s="19"/>
      <c r="AE267" s="19"/>
      <c r="AF267" s="19"/>
      <c r="AG267" s="19"/>
      <c r="AH267" s="19"/>
      <c r="AI267" s="68"/>
      <c r="AJ267" s="151"/>
    </row>
    <row r="268" spans="1:36" ht="12.75" customHeight="1">
      <c r="A268" s="151"/>
      <c r="B268" s="163"/>
      <c r="C268" s="191"/>
      <c r="D268" s="199" t="s">
        <v>235</v>
      </c>
      <c r="E268" s="165"/>
      <c r="F268" s="194" t="s">
        <v>203</v>
      </c>
      <c r="G268" s="194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98"/>
      <c r="Y268" s="198"/>
      <c r="Z268" s="165"/>
      <c r="AA268" s="165"/>
      <c r="AB268" s="198"/>
      <c r="AC268" s="93"/>
      <c r="AD268" s="19"/>
      <c r="AE268" s="165"/>
      <c r="AF268" s="19"/>
      <c r="AG268" s="193" t="s">
        <v>204</v>
      </c>
      <c r="AH268" s="193" t="s">
        <v>104</v>
      </c>
      <c r="AI268" s="202" t="s">
        <v>192</v>
      </c>
      <c r="AJ268" s="151"/>
    </row>
    <row r="269" spans="1:36" ht="12.75" customHeight="1">
      <c r="A269" s="151"/>
      <c r="B269" s="163"/>
      <c r="C269" s="163"/>
      <c r="D269" s="199"/>
      <c r="E269" s="165"/>
      <c r="F269" s="194"/>
      <c r="G269" s="194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98"/>
      <c r="Y269" s="198"/>
      <c r="Z269" s="165"/>
      <c r="AA269" s="165"/>
      <c r="AB269" s="198"/>
      <c r="AC269" s="93"/>
      <c r="AD269" s="19"/>
      <c r="AE269" s="165"/>
      <c r="AF269" s="165"/>
      <c r="AG269" s="167"/>
      <c r="AH269" s="167"/>
      <c r="AI269" s="202"/>
      <c r="AJ269" s="151"/>
    </row>
    <row r="270" spans="1:36" ht="12.75" customHeight="1">
      <c r="A270" s="151"/>
      <c r="B270" s="163"/>
      <c r="C270" s="163"/>
      <c r="D270" s="164" t="s">
        <v>236</v>
      </c>
      <c r="E270" s="474"/>
      <c r="F270" s="196" t="s">
        <v>237</v>
      </c>
      <c r="G270" s="196"/>
      <c r="H270" s="195"/>
      <c r="I270" s="195"/>
      <c r="J270" s="195"/>
      <c r="K270" s="197"/>
      <c r="L270" s="165"/>
      <c r="M270" s="165"/>
      <c r="N270" s="165"/>
      <c r="O270" s="165"/>
      <c r="P270" s="165"/>
      <c r="Q270" s="165"/>
      <c r="R270" s="165"/>
      <c r="S270" s="165"/>
      <c r="T270" s="165"/>
      <c r="U270" s="165"/>
      <c r="V270" s="165"/>
      <c r="W270" s="165"/>
      <c r="X270" s="198"/>
      <c r="Y270" s="198"/>
      <c r="Z270" s="165"/>
      <c r="AA270" s="165"/>
      <c r="AB270" s="198"/>
      <c r="AC270" s="93"/>
      <c r="AD270" s="19"/>
      <c r="AE270" s="165"/>
      <c r="AF270" s="165"/>
      <c r="AG270" s="165"/>
      <c r="AH270" s="164"/>
      <c r="AI270" s="72"/>
      <c r="AJ270" s="151"/>
    </row>
    <row r="271" spans="1:36" ht="12.75" customHeight="1">
      <c r="A271" s="151"/>
      <c r="B271" s="163"/>
      <c r="C271" s="163"/>
      <c r="D271" s="199"/>
      <c r="E271" s="19"/>
      <c r="F271" s="194"/>
      <c r="G271" s="194"/>
      <c r="H271" s="165"/>
      <c r="I271" s="165"/>
      <c r="J271" s="165"/>
      <c r="K271" s="165"/>
      <c r="L271" s="195"/>
      <c r="M271" s="165"/>
      <c r="N271" s="165"/>
      <c r="O271" s="165"/>
      <c r="P271" s="165"/>
      <c r="Q271" s="165"/>
      <c r="R271" s="165"/>
      <c r="S271" s="165"/>
      <c r="T271" s="165"/>
      <c r="U271" s="165"/>
      <c r="V271" s="165"/>
      <c r="W271" s="165"/>
      <c r="X271" s="198"/>
      <c r="Y271" s="198"/>
      <c r="Z271" s="165"/>
      <c r="AA271" s="165"/>
      <c r="AB271" s="165"/>
      <c r="AC271" s="19"/>
      <c r="AD271" s="19"/>
      <c r="AE271" s="165"/>
      <c r="AF271" s="165"/>
      <c r="AG271" s="165"/>
      <c r="AH271" s="164"/>
      <c r="AI271" s="68"/>
      <c r="AJ271" s="151"/>
    </row>
    <row r="272" spans="1:36" ht="12.75" customHeight="1">
      <c r="A272" s="151"/>
      <c r="B272" s="163"/>
      <c r="C272" s="191"/>
      <c r="D272" s="199" t="s">
        <v>238</v>
      </c>
      <c r="E272" s="165"/>
      <c r="F272" s="194" t="s">
        <v>239</v>
      </c>
      <c r="G272" s="194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  <c r="U272" s="165"/>
      <c r="V272" s="165"/>
      <c r="W272" s="165"/>
      <c r="X272" s="198"/>
      <c r="Y272" s="198"/>
      <c r="Z272" s="165"/>
      <c r="AA272" s="165"/>
      <c r="AB272" s="165"/>
      <c r="AC272" s="19"/>
      <c r="AD272" s="19"/>
      <c r="AE272" s="19"/>
      <c r="AF272" s="165"/>
      <c r="AG272" s="193" t="s">
        <v>80</v>
      </c>
      <c r="AH272" s="193" t="s">
        <v>81</v>
      </c>
      <c r="AI272" s="72"/>
      <c r="AJ272" s="151"/>
    </row>
    <row r="273" spans="1:36" ht="12.75" customHeight="1">
      <c r="A273" s="151"/>
      <c r="B273" s="163"/>
      <c r="C273" s="163"/>
      <c r="D273" s="19"/>
      <c r="E273" s="19"/>
      <c r="F273" s="194"/>
      <c r="G273" s="194"/>
      <c r="H273" s="165"/>
      <c r="I273" s="165"/>
      <c r="J273" s="165"/>
      <c r="K273" s="165"/>
      <c r="L273" s="195"/>
      <c r="M273" s="165"/>
      <c r="N273" s="165"/>
      <c r="O273" s="165"/>
      <c r="P273" s="165"/>
      <c r="Q273" s="165"/>
      <c r="R273" s="165"/>
      <c r="S273" s="165"/>
      <c r="T273" s="165"/>
      <c r="U273" s="165"/>
      <c r="V273" s="165"/>
      <c r="W273" s="165"/>
      <c r="X273" s="198"/>
      <c r="Y273" s="198"/>
      <c r="Z273" s="165"/>
      <c r="AA273" s="165"/>
      <c r="AB273" s="165"/>
      <c r="AC273" s="19"/>
      <c r="AD273" s="19"/>
      <c r="AE273" s="19"/>
      <c r="AF273" s="165"/>
      <c r="AG273" s="165"/>
      <c r="AH273" s="164"/>
      <c r="AI273" s="68"/>
      <c r="AJ273" s="151"/>
    </row>
    <row r="274" spans="1:36" ht="12.75" customHeight="1">
      <c r="A274" s="151"/>
      <c r="B274" s="163"/>
      <c r="C274" s="191"/>
      <c r="D274" s="199" t="s">
        <v>240</v>
      </c>
      <c r="E274" s="165"/>
      <c r="F274" s="194" t="s">
        <v>241</v>
      </c>
      <c r="G274" s="194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5"/>
      <c r="X274" s="198"/>
      <c r="Y274" s="198"/>
      <c r="Z274" s="165"/>
      <c r="AA274" s="165"/>
      <c r="AB274" s="165"/>
      <c r="AC274" s="19"/>
      <c r="AD274" s="19"/>
      <c r="AE274" s="19"/>
      <c r="AF274" s="165"/>
      <c r="AG274" s="193" t="s">
        <v>80</v>
      </c>
      <c r="AH274" s="193" t="s">
        <v>81</v>
      </c>
      <c r="AI274" s="72"/>
      <c r="AJ274" s="151"/>
    </row>
    <row r="275" spans="1:36" ht="12.75" customHeight="1">
      <c r="A275" s="151"/>
      <c r="B275" s="163"/>
      <c r="C275" s="163"/>
      <c r="D275" s="19"/>
      <c r="E275" s="19"/>
      <c r="F275" s="194" t="s">
        <v>242</v>
      </c>
      <c r="G275" s="194"/>
      <c r="H275" s="165"/>
      <c r="I275" s="165"/>
      <c r="J275" s="165"/>
      <c r="K275" s="165"/>
      <c r="L275" s="195"/>
      <c r="M275" s="165"/>
      <c r="N275" s="165"/>
      <c r="O275" s="165"/>
      <c r="P275" s="165"/>
      <c r="Q275" s="165"/>
      <c r="R275" s="165"/>
      <c r="S275" s="165"/>
      <c r="T275" s="165"/>
      <c r="U275" s="165"/>
      <c r="V275" s="165"/>
      <c r="W275" s="165"/>
      <c r="X275" s="198"/>
      <c r="Y275" s="198"/>
      <c r="Z275" s="165"/>
      <c r="AA275" s="165"/>
      <c r="AB275" s="165"/>
      <c r="AC275" s="19"/>
      <c r="AD275" s="19"/>
      <c r="AE275" s="19"/>
      <c r="AF275" s="165"/>
      <c r="AG275" s="165"/>
      <c r="AH275" s="164"/>
      <c r="AI275" s="68"/>
      <c r="AJ275" s="151"/>
    </row>
    <row r="276" spans="1:36" ht="12.75" customHeight="1">
      <c r="A276" s="151"/>
      <c r="B276" s="163"/>
      <c r="C276" s="163"/>
      <c r="D276" s="199"/>
      <c r="E276" s="19"/>
      <c r="F276" s="194"/>
      <c r="G276" s="194"/>
      <c r="H276" s="165"/>
      <c r="I276" s="165"/>
      <c r="J276" s="165"/>
      <c r="K276" s="165"/>
      <c r="L276" s="195"/>
      <c r="M276" s="165"/>
      <c r="N276" s="165"/>
      <c r="O276" s="165"/>
      <c r="P276" s="165"/>
      <c r="Q276" s="165"/>
      <c r="R276" s="165"/>
      <c r="S276" s="165"/>
      <c r="T276" s="165"/>
      <c r="U276" s="165"/>
      <c r="V276" s="165"/>
      <c r="W276" s="165"/>
      <c r="X276" s="198"/>
      <c r="Y276" s="198"/>
      <c r="Z276" s="165"/>
      <c r="AA276" s="165"/>
      <c r="AB276" s="165"/>
      <c r="AC276" s="19"/>
      <c r="AD276" s="19"/>
      <c r="AE276" s="19"/>
      <c r="AF276" s="165"/>
      <c r="AG276" s="165"/>
      <c r="AH276" s="164"/>
      <c r="AI276" s="68"/>
      <c r="AJ276" s="151"/>
    </row>
    <row r="277" spans="1:36" ht="12.75" customHeight="1">
      <c r="A277" s="151"/>
      <c r="B277" s="163"/>
      <c r="C277" s="191"/>
      <c r="D277" s="199" t="s">
        <v>243</v>
      </c>
      <c r="E277" s="165"/>
      <c r="F277" s="194" t="s">
        <v>244</v>
      </c>
      <c r="G277" s="194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5"/>
      <c r="U277" s="165"/>
      <c r="V277" s="165"/>
      <c r="W277" s="165"/>
      <c r="X277" s="198"/>
      <c r="Y277" s="198"/>
      <c r="Z277" s="165"/>
      <c r="AA277" s="165"/>
      <c r="AB277" s="165"/>
      <c r="AC277" s="19"/>
      <c r="AD277" s="19"/>
      <c r="AE277" s="19"/>
      <c r="AF277" s="165"/>
      <c r="AG277" s="193" t="s">
        <v>80</v>
      </c>
      <c r="AH277" s="193" t="s">
        <v>81</v>
      </c>
      <c r="AI277" s="72"/>
      <c r="AJ277" s="151"/>
    </row>
    <row r="278" spans="1:36" ht="12.75" customHeight="1">
      <c r="A278" s="151"/>
      <c r="B278" s="163"/>
      <c r="C278" s="163"/>
      <c r="D278" s="199"/>
      <c r="E278" s="19"/>
      <c r="F278" s="194"/>
      <c r="G278" s="194"/>
      <c r="H278" s="165"/>
      <c r="I278" s="165"/>
      <c r="J278" s="165"/>
      <c r="K278" s="165"/>
      <c r="L278" s="195"/>
      <c r="M278" s="165"/>
      <c r="N278" s="165"/>
      <c r="O278" s="165"/>
      <c r="P278" s="165"/>
      <c r="Q278" s="165"/>
      <c r="R278" s="165"/>
      <c r="S278" s="165"/>
      <c r="T278" s="165"/>
      <c r="U278" s="165"/>
      <c r="V278" s="165"/>
      <c r="W278" s="165"/>
      <c r="X278" s="198"/>
      <c r="Y278" s="198"/>
      <c r="Z278" s="165"/>
      <c r="AA278" s="165"/>
      <c r="AB278" s="165"/>
      <c r="AC278" s="19"/>
      <c r="AD278" s="19"/>
      <c r="AE278" s="165"/>
      <c r="AF278" s="165"/>
      <c r="AG278" s="165"/>
      <c r="AH278" s="164"/>
      <c r="AI278" s="68"/>
      <c r="AJ278" s="151"/>
    </row>
    <row r="279" spans="1:36" ht="12.75" customHeight="1">
      <c r="A279" s="151"/>
      <c r="B279" s="163"/>
      <c r="C279" s="163"/>
      <c r="D279" s="164" t="s">
        <v>245</v>
      </c>
      <c r="E279" s="474"/>
      <c r="F279" s="196" t="s">
        <v>246</v>
      </c>
      <c r="G279" s="196"/>
      <c r="H279" s="195"/>
      <c r="I279" s="195"/>
      <c r="J279" s="195"/>
      <c r="K279" s="197"/>
      <c r="L279" s="165"/>
      <c r="M279" s="165"/>
      <c r="N279" s="165"/>
      <c r="O279" s="165"/>
      <c r="P279" s="165"/>
      <c r="Q279" s="165"/>
      <c r="R279" s="165"/>
      <c r="S279" s="165"/>
      <c r="T279" s="165"/>
      <c r="U279" s="165"/>
      <c r="V279" s="165"/>
      <c r="W279" s="165"/>
      <c r="X279" s="198"/>
      <c r="Y279" s="198"/>
      <c r="Z279" s="165"/>
      <c r="AA279" s="165"/>
      <c r="AB279" s="165"/>
      <c r="AC279" s="19"/>
      <c r="AD279" s="19"/>
      <c r="AE279" s="165"/>
      <c r="AF279" s="165"/>
      <c r="AG279" s="165"/>
      <c r="AH279" s="164"/>
      <c r="AI279" s="72"/>
      <c r="AJ279" s="151"/>
    </row>
    <row r="280" spans="1:36" ht="12.75" customHeight="1">
      <c r="A280" s="151"/>
      <c r="B280" s="163"/>
      <c r="C280" s="163"/>
      <c r="D280" s="199"/>
      <c r="E280" s="19"/>
      <c r="F280" s="194"/>
      <c r="G280" s="194"/>
      <c r="H280" s="165"/>
      <c r="I280" s="165"/>
      <c r="J280" s="165"/>
      <c r="K280" s="165"/>
      <c r="L280" s="195"/>
      <c r="M280" s="165"/>
      <c r="N280" s="165"/>
      <c r="O280" s="165"/>
      <c r="P280" s="165"/>
      <c r="Q280" s="165"/>
      <c r="R280" s="165"/>
      <c r="S280" s="165"/>
      <c r="T280" s="165"/>
      <c r="U280" s="165"/>
      <c r="V280" s="165"/>
      <c r="W280" s="165"/>
      <c r="X280" s="198"/>
      <c r="Y280" s="198"/>
      <c r="Z280" s="165"/>
      <c r="AA280" s="165"/>
      <c r="AB280" s="165"/>
      <c r="AC280" s="19"/>
      <c r="AD280" s="19"/>
      <c r="AE280" s="165"/>
      <c r="AF280" s="165"/>
      <c r="AG280" s="165"/>
      <c r="AH280" s="164"/>
      <c r="AI280" s="68"/>
      <c r="AJ280" s="151"/>
    </row>
    <row r="281" spans="1:36" ht="12.75" customHeight="1">
      <c r="A281" s="45"/>
      <c r="B281" s="163"/>
      <c r="C281" s="191"/>
      <c r="D281" s="199" t="s">
        <v>247</v>
      </c>
      <c r="E281" s="165"/>
      <c r="F281" s="194" t="s">
        <v>248</v>
      </c>
      <c r="G281" s="194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5"/>
      <c r="U281" s="165"/>
      <c r="V281" s="165"/>
      <c r="W281" s="165"/>
      <c r="X281" s="198"/>
      <c r="Y281" s="198"/>
      <c r="Z281" s="165"/>
      <c r="AA281" s="165"/>
      <c r="AB281" s="165"/>
      <c r="AC281" s="19"/>
      <c r="AD281" s="19"/>
      <c r="AE281" s="165"/>
      <c r="AF281" s="165"/>
      <c r="AG281" s="165"/>
      <c r="AH281" s="193" t="s">
        <v>104</v>
      </c>
      <c r="AI281" s="72"/>
      <c r="AJ281" s="45"/>
    </row>
    <row r="282" spans="1:36" ht="12.75" customHeight="1">
      <c r="A282" s="151"/>
      <c r="B282" s="163"/>
      <c r="C282" s="163"/>
      <c r="D282" s="19"/>
      <c r="E282" s="19"/>
      <c r="F282" s="194"/>
      <c r="G282" s="194"/>
      <c r="H282" s="165"/>
      <c r="I282" s="165"/>
      <c r="J282" s="165"/>
      <c r="K282" s="165"/>
      <c r="L282" s="19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165"/>
      <c r="X282" s="198"/>
      <c r="Y282" s="198"/>
      <c r="Z282" s="165"/>
      <c r="AA282" s="165"/>
      <c r="AB282" s="165"/>
      <c r="AC282" s="19"/>
      <c r="AD282" s="19"/>
      <c r="AE282" s="165"/>
      <c r="AF282" s="165"/>
      <c r="AG282" s="165"/>
      <c r="AH282" s="164"/>
      <c r="AI282" s="68"/>
      <c r="AJ282" s="151"/>
    </row>
    <row r="283" spans="1:36" ht="12.75" customHeight="1">
      <c r="A283" s="151"/>
      <c r="B283" s="163"/>
      <c r="C283" s="191"/>
      <c r="D283" s="199" t="s">
        <v>249</v>
      </c>
      <c r="E283" s="165"/>
      <c r="F283" s="194" t="s">
        <v>244</v>
      </c>
      <c r="G283" s="194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  <c r="X283" s="198"/>
      <c r="Y283" s="198"/>
      <c r="Z283" s="165"/>
      <c r="AA283" s="165"/>
      <c r="AB283" s="165"/>
      <c r="AC283" s="19"/>
      <c r="AD283" s="19"/>
      <c r="AE283" s="165"/>
      <c r="AF283" s="165"/>
      <c r="AG283" s="165"/>
      <c r="AH283" s="193" t="s">
        <v>104</v>
      </c>
      <c r="AI283" s="72"/>
      <c r="AJ283" s="151"/>
    </row>
    <row r="284" spans="1:36" ht="12.75" customHeight="1">
      <c r="A284" s="151"/>
      <c r="B284" s="163"/>
      <c r="C284" s="163"/>
      <c r="D284" s="199"/>
      <c r="E284" s="19"/>
      <c r="F284" s="194"/>
      <c r="G284" s="194"/>
      <c r="H284" s="165"/>
      <c r="I284" s="165"/>
      <c r="J284" s="165"/>
      <c r="K284" s="165"/>
      <c r="L284" s="195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  <c r="X284" s="198"/>
      <c r="Y284" s="198"/>
      <c r="Z284" s="165"/>
      <c r="AA284" s="165"/>
      <c r="AB284" s="165"/>
      <c r="AC284" s="19"/>
      <c r="AD284" s="19"/>
      <c r="AE284" s="165"/>
      <c r="AF284" s="165"/>
      <c r="AG284" s="165"/>
      <c r="AH284" s="164"/>
      <c r="AI284" s="68"/>
      <c r="AJ284" s="151"/>
    </row>
    <row r="285" spans="1:36" ht="11.25" customHeight="1">
      <c r="A285" s="150"/>
      <c r="B285" s="34"/>
      <c r="C285" s="19"/>
      <c r="D285" s="164" t="s">
        <v>250</v>
      </c>
      <c r="E285" s="196"/>
      <c r="F285" s="196" t="s">
        <v>251</v>
      </c>
      <c r="G285" s="196"/>
      <c r="H285" s="196"/>
      <c r="I285" s="196"/>
      <c r="J285" s="196"/>
      <c r="K285" s="196"/>
      <c r="L285" s="196"/>
      <c r="M285" s="196"/>
      <c r="N285" s="196"/>
      <c r="O285" s="196"/>
      <c r="P285" s="196"/>
      <c r="Q285" s="196"/>
      <c r="R285" s="196"/>
      <c r="S285" s="196"/>
      <c r="T285" s="196"/>
      <c r="U285" s="196"/>
      <c r="V285" s="196"/>
      <c r="W285" s="196"/>
      <c r="X285" s="196"/>
      <c r="Y285" s="196"/>
      <c r="Z285" s="196"/>
      <c r="AA285" s="196"/>
      <c r="AB285" s="196"/>
      <c r="AC285" s="196"/>
      <c r="AD285" s="196"/>
      <c r="AE285" s="196"/>
      <c r="AF285" s="196"/>
      <c r="AG285" s="196"/>
      <c r="AH285" s="196"/>
      <c r="AI285" s="196"/>
      <c r="AJ285" s="151"/>
    </row>
    <row r="286" spans="1:36" ht="6.75" customHeight="1">
      <c r="A286" s="151"/>
      <c r="B286" s="163"/>
      <c r="C286" s="163"/>
      <c r="D286" s="19"/>
      <c r="E286" s="19"/>
      <c r="F286" s="165"/>
      <c r="G286" s="165"/>
      <c r="H286" s="165"/>
      <c r="I286" s="165"/>
      <c r="J286" s="165"/>
      <c r="K286" s="165"/>
      <c r="L286" s="195"/>
      <c r="M286" s="165"/>
      <c r="N286" s="165"/>
      <c r="O286" s="165"/>
      <c r="P286" s="165"/>
      <c r="Q286" s="165"/>
      <c r="R286" s="165"/>
      <c r="S286" s="165"/>
      <c r="T286" s="165"/>
      <c r="U286" s="165"/>
      <c r="V286" s="165"/>
      <c r="W286" s="165"/>
      <c r="X286" s="165"/>
      <c r="Y286" s="165"/>
      <c r="Z286" s="165"/>
      <c r="AA286" s="165"/>
      <c r="AB286" s="165"/>
      <c r="AC286" s="165"/>
      <c r="AD286" s="165"/>
      <c r="AE286" s="165"/>
      <c r="AF286" s="164"/>
      <c r="AG286" s="205"/>
      <c r="AH286" s="205"/>
      <c r="AI286" s="68"/>
      <c r="AJ286" s="151"/>
    </row>
    <row r="287" spans="1:36" ht="12" customHeight="1">
      <c r="A287" s="151"/>
      <c r="B287" s="163"/>
      <c r="C287" s="233" t="s">
        <v>252</v>
      </c>
      <c r="D287" s="19"/>
      <c r="E287" s="19"/>
      <c r="F287" s="16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5"/>
      <c r="U287" s="165"/>
      <c r="V287" s="165"/>
      <c r="W287" s="165"/>
      <c r="X287" s="165"/>
      <c r="Y287" s="165"/>
      <c r="Z287" s="165"/>
      <c r="AA287" s="165"/>
      <c r="AB287" s="165"/>
      <c r="AC287" s="165"/>
      <c r="AD287" s="165"/>
      <c r="AE287" s="165"/>
      <c r="AF287" s="164"/>
      <c r="AG287" s="544"/>
      <c r="AH287" s="544"/>
      <c r="AI287" s="545"/>
      <c r="AJ287" s="151"/>
    </row>
    <row r="288" spans="1:36" ht="6" customHeight="1">
      <c r="A288" s="151"/>
      <c r="B288" s="163"/>
      <c r="C288" s="163"/>
      <c r="D288" s="199"/>
      <c r="E288" s="19"/>
      <c r="F288" s="165"/>
      <c r="G288" s="165"/>
      <c r="H288" s="165"/>
      <c r="I288" s="165"/>
      <c r="J288" s="165"/>
      <c r="K288" s="165"/>
      <c r="L288" s="19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  <c r="AA288" s="165"/>
      <c r="AB288" s="165"/>
      <c r="AC288" s="165"/>
      <c r="AD288" s="165"/>
      <c r="AE288" s="165"/>
      <c r="AF288" s="164"/>
      <c r="AG288" s="205"/>
      <c r="AH288" s="205"/>
      <c r="AI288" s="68"/>
      <c r="AJ288" s="151"/>
    </row>
    <row r="289" spans="1:36" ht="12.75" customHeight="1">
      <c r="A289" s="151"/>
      <c r="B289" s="163"/>
      <c r="C289" s="234"/>
      <c r="D289" s="199"/>
      <c r="E289" s="223" t="s">
        <v>253</v>
      </c>
      <c r="F289" s="223"/>
      <c r="G289" s="223"/>
      <c r="H289" s="223"/>
      <c r="I289" s="223"/>
      <c r="J289" s="223"/>
      <c r="K289" s="223"/>
      <c r="L289" s="223"/>
      <c r="M289" s="223"/>
      <c r="N289" s="223"/>
      <c r="O289" s="223"/>
      <c r="P289" s="223"/>
      <c r="Q289" s="223"/>
      <c r="R289" s="223"/>
      <c r="S289" s="223"/>
      <c r="T289" s="223"/>
      <c r="U289" s="223"/>
      <c r="V289" s="223"/>
      <c r="W289" s="234"/>
      <c r="X289" s="199"/>
      <c r="Y289" s="223" t="s">
        <v>254</v>
      </c>
      <c r="Z289" s="223"/>
      <c r="AA289" s="223"/>
      <c r="AB289" s="223"/>
      <c r="AC289" s="223"/>
      <c r="AD289" s="223"/>
      <c r="AE289" s="235"/>
      <c r="AF289" s="213"/>
      <c r="AG289" s="236"/>
      <c r="AH289" s="236"/>
      <c r="AI289" s="237"/>
      <c r="AJ289" s="151"/>
    </row>
    <row r="290" spans="1:36" ht="6" customHeight="1">
      <c r="A290" s="151"/>
      <c r="B290" s="163"/>
      <c r="C290" s="233"/>
      <c r="D290" s="199"/>
      <c r="E290" s="354"/>
      <c r="F290" s="223"/>
      <c r="G290" s="223"/>
      <c r="H290" s="223"/>
      <c r="I290" s="223"/>
      <c r="J290" s="223"/>
      <c r="K290" s="223"/>
      <c r="L290" s="238"/>
      <c r="M290" s="223"/>
      <c r="N290" s="223"/>
      <c r="O290" s="223"/>
      <c r="P290" s="223"/>
      <c r="Q290" s="223"/>
      <c r="R290" s="223"/>
      <c r="S290" s="223"/>
      <c r="T290" s="223"/>
      <c r="U290" s="223"/>
      <c r="V290" s="223"/>
      <c r="W290" s="223"/>
      <c r="X290" s="223"/>
      <c r="Y290" s="223"/>
      <c r="Z290" s="223"/>
      <c r="AA290" s="223"/>
      <c r="AB290" s="223"/>
      <c r="AC290" s="223"/>
      <c r="AD290" s="223"/>
      <c r="AE290" s="223"/>
      <c r="AF290" s="213"/>
      <c r="AG290" s="239"/>
      <c r="AH290" s="239"/>
      <c r="AI290" s="14"/>
      <c r="AJ290" s="151"/>
    </row>
    <row r="291" spans="1:36" ht="11.25" customHeight="1">
      <c r="A291" s="151"/>
      <c r="B291" s="163"/>
      <c r="C291" s="233" t="s">
        <v>255</v>
      </c>
      <c r="D291" s="199"/>
      <c r="E291" s="223"/>
      <c r="F291" s="223"/>
      <c r="G291" s="223"/>
      <c r="H291" s="223"/>
      <c r="I291" s="223"/>
      <c r="J291" s="223"/>
      <c r="K291" s="223"/>
      <c r="L291" s="223"/>
      <c r="M291" s="223"/>
      <c r="N291" s="223"/>
      <c r="O291" s="223"/>
      <c r="P291" s="223"/>
      <c r="Q291" s="223"/>
      <c r="R291" s="223"/>
      <c r="S291" s="223"/>
      <c r="T291" s="223"/>
      <c r="U291" s="223"/>
      <c r="V291" s="223"/>
      <c r="W291" s="223"/>
      <c r="X291" s="223"/>
      <c r="Y291" s="223"/>
      <c r="Z291" s="223"/>
      <c r="AA291" s="223"/>
      <c r="AB291" s="223"/>
      <c r="AC291" s="223"/>
      <c r="AD291" s="223"/>
      <c r="AE291" s="235"/>
      <c r="AF291" s="213"/>
      <c r="AG291" s="236"/>
      <c r="AH291" s="236"/>
      <c r="AI291" s="237"/>
      <c r="AJ291" s="151"/>
    </row>
    <row r="292" spans="1:36" ht="6" customHeight="1">
      <c r="A292" s="151"/>
      <c r="B292" s="163"/>
      <c r="C292" s="233"/>
      <c r="D292" s="199"/>
      <c r="E292" s="354"/>
      <c r="F292" s="223"/>
      <c r="G292" s="223"/>
      <c r="H292" s="223"/>
      <c r="I292" s="223"/>
      <c r="J292" s="223"/>
      <c r="K292" s="223"/>
      <c r="L292" s="238"/>
      <c r="M292" s="223"/>
      <c r="N292" s="223"/>
      <c r="O292" s="223"/>
      <c r="P292" s="223"/>
      <c r="Q292" s="223"/>
      <c r="R292" s="223"/>
      <c r="S292" s="223"/>
      <c r="T292" s="223"/>
      <c r="U292" s="223"/>
      <c r="V292" s="223"/>
      <c r="W292" s="223"/>
      <c r="X292" s="223"/>
      <c r="Y292" s="223"/>
      <c r="Z292" s="223"/>
      <c r="AA292" s="223"/>
      <c r="AB292" s="223"/>
      <c r="AC292" s="223"/>
      <c r="AD292" s="223"/>
      <c r="AE292" s="223"/>
      <c r="AF292" s="213"/>
      <c r="AG292" s="239"/>
      <c r="AH292" s="239"/>
      <c r="AI292" s="14"/>
      <c r="AJ292" s="151"/>
    </row>
    <row r="293" spans="1:36" ht="12.75" customHeight="1">
      <c r="A293" s="151"/>
      <c r="B293" s="163"/>
      <c r="C293" s="234"/>
      <c r="D293" s="199"/>
      <c r="E293" s="223" t="s">
        <v>256</v>
      </c>
      <c r="F293" s="223"/>
      <c r="G293" s="223"/>
      <c r="H293" s="223"/>
      <c r="I293" s="223"/>
      <c r="J293" s="223"/>
      <c r="K293" s="354"/>
      <c r="L293" s="354"/>
      <c r="M293" s="234"/>
      <c r="N293" s="199"/>
      <c r="O293" s="223" t="s">
        <v>257</v>
      </c>
      <c r="P293" s="223"/>
      <c r="Q293" s="223"/>
      <c r="R293" s="223"/>
      <c r="S293" s="223"/>
      <c r="T293" s="354"/>
      <c r="U293" s="354"/>
      <c r="V293" s="354"/>
      <c r="W293" s="234"/>
      <c r="X293" s="199"/>
      <c r="Y293" s="223" t="s">
        <v>258</v>
      </c>
      <c r="Z293" s="223"/>
      <c r="AA293" s="223"/>
      <c r="AB293" s="223"/>
      <c r="AC293" s="223"/>
      <c r="AD293" s="223"/>
      <c r="AE293" s="235"/>
      <c r="AF293" s="213"/>
      <c r="AG293" s="236"/>
      <c r="AH293" s="236"/>
      <c r="AI293" s="237"/>
      <c r="AJ293" s="151"/>
    </row>
    <row r="294" spans="1:36" ht="7.5" customHeight="1">
      <c r="A294" s="151"/>
      <c r="B294" s="163"/>
      <c r="C294" s="233"/>
      <c r="D294" s="199"/>
      <c r="E294" s="354"/>
      <c r="F294" s="223"/>
      <c r="G294" s="223"/>
      <c r="H294" s="223"/>
      <c r="I294" s="223"/>
      <c r="J294" s="223"/>
      <c r="K294" s="223"/>
      <c r="L294" s="238"/>
      <c r="M294" s="223"/>
      <c r="N294" s="223"/>
      <c r="O294" s="223"/>
      <c r="P294" s="223"/>
      <c r="Q294" s="223"/>
      <c r="R294" s="223"/>
      <c r="S294" s="223"/>
      <c r="T294" s="223"/>
      <c r="U294" s="223"/>
      <c r="V294" s="223"/>
      <c r="W294" s="223"/>
      <c r="X294" s="223"/>
      <c r="Y294" s="223"/>
      <c r="Z294" s="223"/>
      <c r="AA294" s="223"/>
      <c r="AB294" s="223"/>
      <c r="AC294" s="223"/>
      <c r="AD294" s="223"/>
      <c r="AE294" s="223"/>
      <c r="AF294" s="213"/>
      <c r="AG294" s="239"/>
      <c r="AH294" s="239"/>
      <c r="AI294" s="14"/>
      <c r="AJ294" s="151"/>
    </row>
    <row r="295" spans="1:36" ht="12.75">
      <c r="A295" s="151"/>
      <c r="B295" s="163"/>
      <c r="C295" s="233" t="s">
        <v>259</v>
      </c>
      <c r="D295" s="354"/>
      <c r="E295" s="354"/>
      <c r="F295" s="354"/>
      <c r="G295" s="354"/>
      <c r="H295" s="354"/>
      <c r="I295" s="354"/>
      <c r="J295" s="354"/>
      <c r="K295" s="223"/>
      <c r="L295" s="223"/>
      <c r="M295" s="223"/>
      <c r="N295" s="223"/>
      <c r="O295" s="223"/>
      <c r="P295" s="223"/>
      <c r="Q295" s="223"/>
      <c r="R295" s="223"/>
      <c r="S295" s="223"/>
      <c r="T295" s="223"/>
      <c r="U295" s="223"/>
      <c r="V295" s="223"/>
      <c r="W295" s="223"/>
      <c r="X295" s="223"/>
      <c r="Y295" s="223"/>
      <c r="Z295" s="223"/>
      <c r="AA295" s="223"/>
      <c r="AB295" s="223"/>
      <c r="AC295" s="223"/>
      <c r="AD295" s="223"/>
      <c r="AE295" s="235"/>
      <c r="AF295" s="213"/>
      <c r="AG295" s="236"/>
      <c r="AH295" s="236"/>
      <c r="AI295" s="237"/>
      <c r="AJ295" s="151"/>
    </row>
    <row r="296" spans="1:36" ht="6" customHeight="1">
      <c r="A296" s="151"/>
      <c r="B296" s="163"/>
      <c r="C296" s="233"/>
      <c r="D296" s="199"/>
      <c r="E296" s="354"/>
      <c r="F296" s="223"/>
      <c r="G296" s="223"/>
      <c r="H296" s="223"/>
      <c r="I296" s="223"/>
      <c r="J296" s="223"/>
      <c r="K296" s="223"/>
      <c r="L296" s="238"/>
      <c r="M296" s="223"/>
      <c r="N296" s="223"/>
      <c r="O296" s="223"/>
      <c r="P296" s="223"/>
      <c r="Q296" s="223"/>
      <c r="R296" s="223"/>
      <c r="S296" s="223"/>
      <c r="T296" s="223"/>
      <c r="U296" s="223"/>
      <c r="V296" s="223"/>
      <c r="W296" s="223"/>
      <c r="X296" s="223"/>
      <c r="Y296" s="223"/>
      <c r="Z296" s="223"/>
      <c r="AA296" s="223"/>
      <c r="AB296" s="223"/>
      <c r="AC296" s="223"/>
      <c r="AD296" s="223"/>
      <c r="AE296" s="223"/>
      <c r="AF296" s="213"/>
      <c r="AG296" s="239"/>
      <c r="AH296" s="239"/>
      <c r="AI296" s="14"/>
      <c r="AJ296" s="151"/>
    </row>
    <row r="297" spans="1:36" ht="14.25" customHeight="1">
      <c r="A297" s="151"/>
      <c r="B297" s="163"/>
      <c r="C297" s="234"/>
      <c r="D297" s="199" t="s">
        <v>260</v>
      </c>
      <c r="E297" s="223"/>
      <c r="F297" s="223"/>
      <c r="G297" s="223"/>
      <c r="H297" s="223"/>
      <c r="I297" s="223"/>
      <c r="J297" s="234"/>
      <c r="K297" s="199" t="s">
        <v>261</v>
      </c>
      <c r="L297" s="223"/>
      <c r="M297" s="223"/>
      <c r="N297" s="223"/>
      <c r="O297" s="223"/>
      <c r="P297" s="223"/>
      <c r="Q297" s="223"/>
      <c r="R297" s="223"/>
      <c r="S297" s="223"/>
      <c r="T297" s="354"/>
      <c r="U297" s="234"/>
      <c r="V297" s="199" t="s">
        <v>262</v>
      </c>
      <c r="W297" s="223"/>
      <c r="X297" s="223"/>
      <c r="Y297" s="223"/>
      <c r="Z297" s="223"/>
      <c r="AA297" s="223"/>
      <c r="AB297" s="223"/>
      <c r="AC297" s="223"/>
      <c r="AD297" s="223"/>
      <c r="AE297" s="223"/>
      <c r="AF297" s="223"/>
      <c r="AG297" s="223"/>
      <c r="AH297" s="223"/>
      <c r="AI297" s="237"/>
      <c r="AJ297" s="151"/>
    </row>
    <row r="298" spans="1:36" ht="12" customHeight="1">
      <c r="A298" s="151"/>
      <c r="B298" s="163"/>
      <c r="C298" s="233"/>
      <c r="D298" s="199"/>
      <c r="E298" s="354"/>
      <c r="F298" s="223"/>
      <c r="G298" s="223"/>
      <c r="H298" s="223"/>
      <c r="I298" s="223"/>
      <c r="J298" s="223"/>
      <c r="K298" s="223"/>
      <c r="L298" s="238"/>
      <c r="M298" s="223"/>
      <c r="N298" s="223"/>
      <c r="O298" s="223"/>
      <c r="P298" s="223"/>
      <c r="Q298" s="223"/>
      <c r="R298" s="223"/>
      <c r="S298" s="223"/>
      <c r="T298" s="223"/>
      <c r="U298" s="223"/>
      <c r="V298" s="223"/>
      <c r="W298" s="223"/>
      <c r="X298" s="223"/>
      <c r="Y298" s="223"/>
      <c r="Z298" s="223"/>
      <c r="AA298" s="223"/>
      <c r="AB298" s="223"/>
      <c r="AC298" s="223"/>
      <c r="AD298" s="223"/>
      <c r="AE298" s="223"/>
      <c r="AF298" s="213"/>
      <c r="AG298" s="239"/>
      <c r="AH298" s="239"/>
      <c r="AI298" s="14"/>
      <c r="AJ298" s="151"/>
    </row>
    <row r="299" spans="1:36" ht="12" customHeight="1">
      <c r="A299" s="151"/>
      <c r="B299" s="163"/>
      <c r="C299" s="14" t="s">
        <v>117</v>
      </c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546"/>
      <c r="S299" s="547"/>
      <c r="T299" s="547"/>
      <c r="U299" s="547"/>
      <c r="V299" s="547"/>
      <c r="W299" s="547"/>
      <c r="X299" s="547"/>
      <c r="Y299" s="547"/>
      <c r="Z299" s="547"/>
      <c r="AA299" s="547"/>
      <c r="AB299" s="547"/>
      <c r="AC299" s="547"/>
      <c r="AD299" s="547"/>
      <c r="AE299" s="547"/>
      <c r="AF299" s="547"/>
      <c r="AG299" s="548"/>
      <c r="AH299" s="14"/>
      <c r="AI299" s="237"/>
      <c r="AJ299" s="151"/>
    </row>
    <row r="300" spans="1:36" ht="10.5" customHeight="1">
      <c r="A300" s="151"/>
      <c r="B300" s="163"/>
      <c r="C300" s="163"/>
      <c r="D300" s="199"/>
      <c r="E300" s="19"/>
      <c r="F300" s="165"/>
      <c r="G300" s="165"/>
      <c r="H300" s="165"/>
      <c r="I300" s="165"/>
      <c r="J300" s="165"/>
      <c r="K300" s="165"/>
      <c r="L300" s="195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5"/>
      <c r="Y300" s="165"/>
      <c r="Z300" s="165"/>
      <c r="AA300" s="165"/>
      <c r="AB300" s="165"/>
      <c r="AC300" s="165"/>
      <c r="AD300" s="165"/>
      <c r="AE300" s="165"/>
      <c r="AF300" s="164"/>
      <c r="AG300" s="205"/>
      <c r="AH300" s="202"/>
      <c r="AI300" s="168"/>
      <c r="AJ300" s="172"/>
    </row>
    <row r="301" spans="1:36" ht="12.75">
      <c r="A301" s="151"/>
      <c r="B301" s="163" t="s">
        <v>263</v>
      </c>
      <c r="C301" s="163" t="s">
        <v>264</v>
      </c>
      <c r="D301" s="199"/>
      <c r="E301" s="165"/>
      <c r="F301" s="194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5"/>
      <c r="X301" s="165"/>
      <c r="Y301" s="165"/>
      <c r="Z301" s="165"/>
      <c r="AA301" s="165"/>
      <c r="AB301" s="164"/>
      <c r="AC301" s="19"/>
      <c r="AD301" s="220"/>
      <c r="AE301" s="167"/>
      <c r="AF301" s="202"/>
      <c r="AG301" s="19"/>
      <c r="AH301" s="19"/>
      <c r="AI301" s="168"/>
      <c r="AJ301" s="172"/>
    </row>
    <row r="302" spans="1:36" ht="12.75" customHeight="1">
      <c r="A302" s="151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240"/>
      <c r="AJ302" s="151"/>
    </row>
    <row r="303" spans="1:36" ht="12.75" customHeight="1">
      <c r="A303" s="151"/>
      <c r="B303" s="163"/>
      <c r="C303" s="163"/>
      <c r="D303" s="164" t="s">
        <v>265</v>
      </c>
      <c r="E303" s="474"/>
      <c r="F303" s="196" t="s">
        <v>266</v>
      </c>
      <c r="G303" s="196"/>
      <c r="H303" s="195"/>
      <c r="I303" s="195"/>
      <c r="J303" s="195"/>
      <c r="K303" s="197"/>
      <c r="L303" s="165"/>
      <c r="M303" s="165"/>
      <c r="N303" s="165"/>
      <c r="O303" s="165"/>
      <c r="P303" s="165"/>
      <c r="Q303" s="165"/>
      <c r="R303" s="165"/>
      <c r="S303" s="165"/>
      <c r="T303" s="165"/>
      <c r="U303" s="165"/>
      <c r="V303" s="165"/>
      <c r="W303" s="165"/>
      <c r="X303" s="198"/>
      <c r="Y303" s="198"/>
      <c r="Z303" s="165"/>
      <c r="AA303" s="165"/>
      <c r="AB303" s="165"/>
      <c r="AC303" s="19"/>
      <c r="AD303" s="19"/>
      <c r="AE303" s="165"/>
      <c r="AF303" s="165"/>
      <c r="AG303" s="165"/>
      <c r="AH303" s="164"/>
      <c r="AI303" s="72"/>
      <c r="AJ303" s="151"/>
    </row>
    <row r="304" spans="1:36" ht="12.75" customHeight="1">
      <c r="A304" s="151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241"/>
      <c r="AJ304" s="151"/>
    </row>
    <row r="305" spans="1:36" ht="12.75" customHeight="1">
      <c r="A305" s="45"/>
      <c r="B305" s="163"/>
      <c r="C305" s="191"/>
      <c r="D305" s="199" t="s">
        <v>267</v>
      </c>
      <c r="E305" s="165"/>
      <c r="F305" s="228" t="s">
        <v>268</v>
      </c>
      <c r="G305" s="194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5"/>
      <c r="U305" s="165"/>
      <c r="V305" s="165"/>
      <c r="W305" s="165"/>
      <c r="X305" s="198"/>
      <c r="Y305" s="198"/>
      <c r="Z305" s="165"/>
      <c r="AA305" s="165"/>
      <c r="AB305" s="165"/>
      <c r="AC305" s="19"/>
      <c r="AD305" s="19"/>
      <c r="AE305" s="165"/>
      <c r="AF305" s="19"/>
      <c r="AG305" s="193" t="s">
        <v>269</v>
      </c>
      <c r="AH305" s="193" t="s">
        <v>81</v>
      </c>
      <c r="AI305" s="72"/>
      <c r="AJ305" s="45"/>
    </row>
    <row r="306" spans="1:36" ht="6" customHeight="1">
      <c r="A306" s="45"/>
      <c r="B306" s="163"/>
      <c r="C306" s="163"/>
      <c r="D306" s="199"/>
      <c r="E306" s="165"/>
      <c r="F306" s="194"/>
      <c r="G306" s="194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65"/>
      <c r="U306" s="165"/>
      <c r="V306" s="165"/>
      <c r="W306" s="165"/>
      <c r="X306" s="198"/>
      <c r="Y306" s="198"/>
      <c r="Z306" s="165"/>
      <c r="AA306" s="165"/>
      <c r="AB306" s="165"/>
      <c r="AC306" s="19"/>
      <c r="AD306" s="19"/>
      <c r="AE306" s="165"/>
      <c r="AF306" s="165"/>
      <c r="AG306" s="165"/>
      <c r="AH306" s="167"/>
      <c r="AI306" s="72"/>
      <c r="AJ306" s="45"/>
    </row>
    <row r="307" spans="1:36" ht="12.75">
      <c r="A307" s="84"/>
      <c r="B307" s="242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65"/>
      <c r="AG307" s="19"/>
      <c r="AH307" s="243"/>
      <c r="AI307" s="244"/>
      <c r="AJ307" s="45"/>
    </row>
    <row r="308" spans="1:36" ht="12.75" customHeight="1">
      <c r="A308" s="45"/>
      <c r="B308" s="163"/>
      <c r="C308" s="191"/>
      <c r="D308" s="199" t="s">
        <v>270</v>
      </c>
      <c r="E308" s="165"/>
      <c r="F308" s="549" t="s">
        <v>271</v>
      </c>
      <c r="G308" s="549"/>
      <c r="H308" s="549"/>
      <c r="I308" s="549"/>
      <c r="J308" s="549"/>
      <c r="K308" s="549"/>
      <c r="L308" s="549"/>
      <c r="M308" s="549"/>
      <c r="N308" s="549"/>
      <c r="O308" s="549"/>
      <c r="P308" s="549"/>
      <c r="Q308" s="549"/>
      <c r="R308" s="549"/>
      <c r="S308" s="549"/>
      <c r="T308" s="549"/>
      <c r="U308" s="549"/>
      <c r="V308" s="549"/>
      <c r="W308" s="549"/>
      <c r="X308" s="549"/>
      <c r="Y308" s="549"/>
      <c r="Z308" s="549"/>
      <c r="AA308" s="549"/>
      <c r="AB308" s="549"/>
      <c r="AC308" s="549"/>
      <c r="AD308" s="549"/>
      <c r="AE308" s="165"/>
      <c r="AF308" s="165"/>
      <c r="AG308" s="193" t="s">
        <v>269</v>
      </c>
      <c r="AH308" s="193" t="s">
        <v>81</v>
      </c>
      <c r="AI308" s="72"/>
      <c r="AJ308" s="45"/>
    </row>
    <row r="309" spans="1:36" ht="16.5" customHeight="1">
      <c r="A309" s="84"/>
      <c r="B309" s="242"/>
      <c r="C309" s="243"/>
      <c r="D309" s="19"/>
      <c r="E309" s="243"/>
      <c r="F309" s="549"/>
      <c r="G309" s="549"/>
      <c r="H309" s="549"/>
      <c r="I309" s="549"/>
      <c r="J309" s="549"/>
      <c r="K309" s="549"/>
      <c r="L309" s="549"/>
      <c r="M309" s="549"/>
      <c r="N309" s="549"/>
      <c r="O309" s="549"/>
      <c r="P309" s="549"/>
      <c r="Q309" s="549"/>
      <c r="R309" s="549"/>
      <c r="S309" s="549"/>
      <c r="T309" s="549"/>
      <c r="U309" s="549"/>
      <c r="V309" s="549"/>
      <c r="W309" s="549"/>
      <c r="X309" s="549"/>
      <c r="Y309" s="549"/>
      <c r="Z309" s="549"/>
      <c r="AA309" s="549"/>
      <c r="AB309" s="549"/>
      <c r="AC309" s="549"/>
      <c r="AD309" s="549"/>
      <c r="AE309" s="243"/>
      <c r="AF309" s="243"/>
      <c r="AG309" s="243"/>
      <c r="AH309" s="243"/>
      <c r="AI309" s="244"/>
      <c r="AJ309" s="45"/>
    </row>
    <row r="310" spans="1:36" ht="6" customHeight="1">
      <c r="A310" s="45"/>
      <c r="B310" s="243"/>
      <c r="C310" s="243"/>
      <c r="D310" s="19"/>
      <c r="E310" s="243"/>
      <c r="F310" s="194"/>
      <c r="G310" s="243"/>
      <c r="H310" s="243"/>
      <c r="I310" s="243"/>
      <c r="J310" s="243"/>
      <c r="K310" s="243"/>
      <c r="L310" s="243"/>
      <c r="M310" s="243"/>
      <c r="N310" s="243"/>
      <c r="O310" s="243"/>
      <c r="P310" s="243"/>
      <c r="Q310" s="243"/>
      <c r="R310" s="243"/>
      <c r="S310" s="243"/>
      <c r="T310" s="243"/>
      <c r="U310" s="243"/>
      <c r="V310" s="243"/>
      <c r="W310" s="243"/>
      <c r="X310" s="243"/>
      <c r="Y310" s="243"/>
      <c r="Z310" s="243"/>
      <c r="AA310" s="243"/>
      <c r="AB310" s="243"/>
      <c r="AC310" s="243"/>
      <c r="AD310" s="243"/>
      <c r="AE310" s="243"/>
      <c r="AF310" s="243"/>
      <c r="AG310" s="243"/>
      <c r="AH310" s="19"/>
      <c r="AI310" s="243"/>
      <c r="AJ310" s="45"/>
    </row>
    <row r="311" spans="1:36" ht="12.75" customHeight="1">
      <c r="A311" s="45"/>
      <c r="B311" s="163"/>
      <c r="C311" s="191"/>
      <c r="D311" s="199" t="s">
        <v>272</v>
      </c>
      <c r="E311" s="165"/>
      <c r="F311" s="228" t="s">
        <v>273</v>
      </c>
      <c r="G311" s="194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5"/>
      <c r="U311" s="165"/>
      <c r="V311" s="165"/>
      <c r="W311" s="165"/>
      <c r="X311" s="198"/>
      <c r="Y311" s="198"/>
      <c r="Z311" s="165"/>
      <c r="AA311" s="165"/>
      <c r="AB311" s="165"/>
      <c r="AC311" s="19"/>
      <c r="AD311" s="19"/>
      <c r="AE311" s="165"/>
      <c r="AF311" s="19"/>
      <c r="AG311" s="193" t="s">
        <v>269</v>
      </c>
      <c r="AH311" s="193" t="s">
        <v>81</v>
      </c>
      <c r="AI311" s="72"/>
      <c r="AJ311" s="45"/>
    </row>
    <row r="312" spans="1:36" ht="12.75">
      <c r="A312" s="84"/>
      <c r="B312" s="242"/>
      <c r="C312" s="243"/>
      <c r="D312" s="19"/>
      <c r="E312" s="243"/>
      <c r="F312" s="19"/>
      <c r="G312" s="243"/>
      <c r="H312" s="243"/>
      <c r="I312" s="243"/>
      <c r="J312" s="243"/>
      <c r="K312" s="243"/>
      <c r="L312" s="243"/>
      <c r="M312" s="243"/>
      <c r="N312" s="243"/>
      <c r="O312" s="243"/>
      <c r="P312" s="243"/>
      <c r="Q312" s="243"/>
      <c r="R312" s="243"/>
      <c r="S312" s="243"/>
      <c r="T312" s="243"/>
      <c r="U312" s="243"/>
      <c r="V312" s="243"/>
      <c r="W312" s="243"/>
      <c r="X312" s="243"/>
      <c r="Y312" s="243"/>
      <c r="Z312" s="243"/>
      <c r="AA312" s="243"/>
      <c r="AB312" s="243"/>
      <c r="AC312" s="243"/>
      <c r="AD312" s="243"/>
      <c r="AE312" s="243"/>
      <c r="AF312" s="243"/>
      <c r="AG312" s="243"/>
      <c r="AH312" s="243"/>
      <c r="AI312" s="244"/>
      <c r="AJ312" s="45"/>
    </row>
    <row r="313" spans="1:36" ht="12.75">
      <c r="A313" s="84"/>
      <c r="B313" s="242"/>
      <c r="C313" s="243"/>
      <c r="D313" s="243"/>
      <c r="E313" s="243"/>
      <c r="F313" s="243"/>
      <c r="G313" s="243"/>
      <c r="H313" s="243"/>
      <c r="I313" s="243"/>
      <c r="J313" s="243"/>
      <c r="K313" s="243"/>
      <c r="L313" s="243"/>
      <c r="M313" s="243"/>
      <c r="N313" s="243"/>
      <c r="O313" s="243"/>
      <c r="P313" s="243"/>
      <c r="Q313" s="243"/>
      <c r="R313" s="243"/>
      <c r="S313" s="243"/>
      <c r="T313" s="243"/>
      <c r="U313" s="243"/>
      <c r="V313" s="243"/>
      <c r="W313" s="243"/>
      <c r="X313" s="243"/>
      <c r="Y313" s="243"/>
      <c r="Z313" s="243"/>
      <c r="AA313" s="243"/>
      <c r="AB313" s="243"/>
      <c r="AC313" s="243"/>
      <c r="AD313" s="243"/>
      <c r="AE313" s="243"/>
      <c r="AF313" s="243"/>
      <c r="AG313" s="243"/>
      <c r="AH313" s="243"/>
      <c r="AI313" s="244"/>
      <c r="AJ313" s="45"/>
    </row>
    <row r="314" spans="1:36" ht="12.75" customHeight="1">
      <c r="A314" s="84"/>
      <c r="B314" s="245" t="s">
        <v>274</v>
      </c>
      <c r="C314" s="550" t="s">
        <v>275</v>
      </c>
      <c r="D314" s="550"/>
      <c r="E314" s="550"/>
      <c r="F314" s="550"/>
      <c r="G314" s="550"/>
      <c r="H314" s="550"/>
      <c r="I314" s="550"/>
      <c r="J314" s="550"/>
      <c r="K314" s="550"/>
      <c r="L314" s="550"/>
      <c r="M314" s="550"/>
      <c r="N314" s="550"/>
      <c r="O314" s="550"/>
      <c r="P314" s="550"/>
      <c r="Q314" s="550"/>
      <c r="R314" s="550"/>
      <c r="S314" s="550"/>
      <c r="T314" s="550"/>
      <c r="U314" s="550"/>
      <c r="V314" s="550"/>
      <c r="W314" s="550"/>
      <c r="X314" s="550"/>
      <c r="Y314" s="550"/>
      <c r="Z314" s="550"/>
      <c r="AA314" s="550"/>
      <c r="AB314" s="550"/>
      <c r="AC314" s="550"/>
      <c r="AD314" s="550"/>
      <c r="AE314" s="550"/>
      <c r="AF314" s="550"/>
      <c r="AG314" s="550"/>
      <c r="AH314" s="550"/>
      <c r="AI314" s="244"/>
      <c r="AJ314" s="45"/>
    </row>
    <row r="315" spans="1:36" ht="12.75" customHeight="1">
      <c r="A315" s="84"/>
      <c r="B315" s="245"/>
      <c r="C315" s="550"/>
      <c r="D315" s="550"/>
      <c r="E315" s="550"/>
      <c r="F315" s="550"/>
      <c r="G315" s="550"/>
      <c r="H315" s="550"/>
      <c r="I315" s="550"/>
      <c r="J315" s="550"/>
      <c r="K315" s="550"/>
      <c r="L315" s="550"/>
      <c r="M315" s="550"/>
      <c r="N315" s="550"/>
      <c r="O315" s="550"/>
      <c r="P315" s="550"/>
      <c r="Q315" s="550"/>
      <c r="R315" s="550"/>
      <c r="S315" s="550"/>
      <c r="T315" s="550"/>
      <c r="U315" s="550"/>
      <c r="V315" s="550"/>
      <c r="W315" s="550"/>
      <c r="X315" s="550"/>
      <c r="Y315" s="550"/>
      <c r="Z315" s="550"/>
      <c r="AA315" s="550"/>
      <c r="AB315" s="550"/>
      <c r="AC315" s="550"/>
      <c r="AD315" s="550"/>
      <c r="AE315" s="550"/>
      <c r="AF315" s="550"/>
      <c r="AG315" s="550"/>
      <c r="AH315" s="550"/>
      <c r="AI315" s="244"/>
      <c r="AJ315" s="45"/>
    </row>
    <row r="316" spans="1:36" ht="12.75">
      <c r="A316" s="84"/>
      <c r="B316" s="200"/>
      <c r="C316" s="550"/>
      <c r="D316" s="550"/>
      <c r="E316" s="550"/>
      <c r="F316" s="550"/>
      <c r="G316" s="550"/>
      <c r="H316" s="550"/>
      <c r="I316" s="550"/>
      <c r="J316" s="550"/>
      <c r="K316" s="550"/>
      <c r="L316" s="550"/>
      <c r="M316" s="550"/>
      <c r="N316" s="550"/>
      <c r="O316" s="550"/>
      <c r="P316" s="550"/>
      <c r="Q316" s="550"/>
      <c r="R316" s="550"/>
      <c r="S316" s="550"/>
      <c r="T316" s="550"/>
      <c r="U316" s="550"/>
      <c r="V316" s="550"/>
      <c r="W316" s="550"/>
      <c r="X316" s="550"/>
      <c r="Y316" s="550"/>
      <c r="Z316" s="550"/>
      <c r="AA316" s="550"/>
      <c r="AB316" s="550"/>
      <c r="AC316" s="550"/>
      <c r="AD316" s="550"/>
      <c r="AE316" s="550"/>
      <c r="AF316" s="550"/>
      <c r="AG316" s="550"/>
      <c r="AH316" s="550"/>
      <c r="AI316" s="244"/>
      <c r="AJ316" s="45"/>
    </row>
    <row r="317" spans="1:36" ht="12.75">
      <c r="A317" s="84"/>
      <c r="B317" s="200"/>
      <c r="C317" s="246"/>
      <c r="D317" s="246"/>
      <c r="E317" s="246"/>
      <c r="F317" s="246"/>
      <c r="G317" s="246"/>
      <c r="H317" s="246"/>
      <c r="I317" s="246"/>
      <c r="J317" s="246"/>
      <c r="K317" s="246"/>
      <c r="L317" s="246"/>
      <c r="M317" s="246"/>
      <c r="N317" s="246"/>
      <c r="O317" s="246"/>
      <c r="P317" s="246"/>
      <c r="Q317" s="246"/>
      <c r="R317" s="246"/>
      <c r="S317" s="246"/>
      <c r="T317" s="246"/>
      <c r="U317" s="246"/>
      <c r="V317" s="246"/>
      <c r="W317" s="246"/>
      <c r="X317" s="246"/>
      <c r="Y317" s="246"/>
      <c r="Z317" s="246"/>
      <c r="AA317" s="246"/>
      <c r="AB317" s="246"/>
      <c r="AC317" s="246"/>
      <c r="AD317" s="246"/>
      <c r="AE317" s="246"/>
      <c r="AF317" s="246"/>
      <c r="AG317" s="246"/>
      <c r="AH317" s="246"/>
      <c r="AI317" s="244"/>
      <c r="AJ317" s="45"/>
    </row>
    <row r="318" spans="1:36" ht="12.75" customHeight="1">
      <c r="A318" s="84"/>
      <c r="B318" s="247" t="s">
        <v>276</v>
      </c>
      <c r="C318" s="543" t="s">
        <v>277</v>
      </c>
      <c r="D318" s="543"/>
      <c r="E318" s="543"/>
      <c r="F318" s="543"/>
      <c r="G318" s="543"/>
      <c r="H318" s="543"/>
      <c r="I318" s="543"/>
      <c r="J318" s="543"/>
      <c r="K318" s="543"/>
      <c r="L318" s="543"/>
      <c r="M318" s="543"/>
      <c r="N318" s="543"/>
      <c r="O318" s="543"/>
      <c r="P318" s="543"/>
      <c r="Q318" s="543"/>
      <c r="R318" s="543"/>
      <c r="S318" s="543"/>
      <c r="T318" s="543"/>
      <c r="U318" s="543"/>
      <c r="V318" s="543"/>
      <c r="W318" s="543"/>
      <c r="X318" s="543"/>
      <c r="Y318" s="543"/>
      <c r="Z318" s="543"/>
      <c r="AA318" s="543"/>
      <c r="AB318" s="543"/>
      <c r="AC318" s="543"/>
      <c r="AD318" s="543"/>
      <c r="AE318" s="543"/>
      <c r="AF318" s="543"/>
      <c r="AG318" s="543"/>
      <c r="AH318" s="543"/>
      <c r="AI318" s="244"/>
      <c r="AJ318" s="45"/>
    </row>
    <row r="319" spans="1:36" ht="12.75">
      <c r="A319" s="84"/>
      <c r="B319" s="247"/>
      <c r="C319" s="543"/>
      <c r="D319" s="543"/>
      <c r="E319" s="543"/>
      <c r="F319" s="543"/>
      <c r="G319" s="543"/>
      <c r="H319" s="543"/>
      <c r="I319" s="543"/>
      <c r="J319" s="543"/>
      <c r="K319" s="543"/>
      <c r="L319" s="543"/>
      <c r="M319" s="543"/>
      <c r="N319" s="543"/>
      <c r="O319" s="543"/>
      <c r="P319" s="543"/>
      <c r="Q319" s="543"/>
      <c r="R319" s="543"/>
      <c r="S319" s="543"/>
      <c r="T319" s="543"/>
      <c r="U319" s="543"/>
      <c r="V319" s="543"/>
      <c r="W319" s="543"/>
      <c r="X319" s="543"/>
      <c r="Y319" s="543"/>
      <c r="Z319" s="543"/>
      <c r="AA319" s="543"/>
      <c r="AB319" s="543"/>
      <c r="AC319" s="543"/>
      <c r="AD319" s="543"/>
      <c r="AE319" s="543"/>
      <c r="AF319" s="543"/>
      <c r="AG319" s="543"/>
      <c r="AH319" s="543"/>
      <c r="AI319" s="244"/>
      <c r="AJ319" s="45"/>
    </row>
    <row r="320" spans="1:36" ht="12.75">
      <c r="A320" s="84"/>
      <c r="B320" s="242"/>
      <c r="C320" s="243"/>
      <c r="D320" s="243"/>
      <c r="E320" s="243"/>
      <c r="F320" s="243"/>
      <c r="G320" s="243"/>
      <c r="H320" s="243"/>
      <c r="I320" s="243"/>
      <c r="J320" s="243"/>
      <c r="K320" s="243"/>
      <c r="L320" s="243"/>
      <c r="M320" s="243"/>
      <c r="N320" s="243"/>
      <c r="O320" s="243"/>
      <c r="P320" s="243"/>
      <c r="Q320" s="243"/>
      <c r="R320" s="243"/>
      <c r="S320" s="243"/>
      <c r="T320" s="243"/>
      <c r="U320" s="243"/>
      <c r="V320" s="243"/>
      <c r="W320" s="243"/>
      <c r="X320" s="243"/>
      <c r="Y320" s="243"/>
      <c r="Z320" s="243"/>
      <c r="AA320" s="243"/>
      <c r="AB320" s="243"/>
      <c r="AC320" s="243"/>
      <c r="AD320" s="243"/>
      <c r="AE320" s="243"/>
      <c r="AF320" s="243"/>
      <c r="AG320" s="243"/>
      <c r="AH320" s="243"/>
      <c r="AI320" s="244"/>
      <c r="AJ320" s="45"/>
    </row>
    <row r="321" spans="1:36" ht="12.75" customHeight="1">
      <c r="A321" s="248"/>
      <c r="B321" s="177"/>
      <c r="C321" s="177"/>
      <c r="D321" s="177"/>
      <c r="E321" s="177"/>
      <c r="F321" s="177"/>
      <c r="G321" s="177"/>
      <c r="H321" s="177"/>
      <c r="I321" s="177"/>
      <c r="J321" s="177"/>
      <c r="K321" s="177"/>
      <c r="L321" s="177"/>
      <c r="M321" s="177"/>
      <c r="N321" s="495" t="s">
        <v>70</v>
      </c>
      <c r="O321" s="496"/>
      <c r="P321" s="496"/>
      <c r="Q321" s="496"/>
      <c r="R321" s="496"/>
      <c r="S321" s="496"/>
      <c r="T321" s="496"/>
      <c r="U321" s="496"/>
      <c r="V321" s="496"/>
      <c r="W321" s="497"/>
      <c r="X321" s="177"/>
      <c r="Y321" s="177"/>
      <c r="Z321" s="177"/>
      <c r="AA321" s="177"/>
      <c r="AB321" s="177"/>
      <c r="AC321" s="177"/>
      <c r="AD321" s="177"/>
      <c r="AE321" s="177"/>
      <c r="AF321" s="177"/>
      <c r="AG321" s="177"/>
      <c r="AH321" s="177"/>
      <c r="AI321" s="178" t="s">
        <v>278</v>
      </c>
      <c r="AJ321" s="249"/>
    </row>
    <row r="322" spans="1:36" ht="12.75" customHeight="1">
      <c r="A322" s="250"/>
      <c r="B322" s="177"/>
      <c r="C322" s="177"/>
      <c r="D322" s="177"/>
      <c r="E322" s="177"/>
      <c r="F322" s="177"/>
      <c r="G322" s="177"/>
      <c r="H322" s="177"/>
      <c r="I322" s="177"/>
      <c r="J322" s="177"/>
      <c r="K322" s="177"/>
      <c r="L322" s="177"/>
      <c r="M322" s="177"/>
      <c r="N322" s="177"/>
      <c r="O322" s="177"/>
      <c r="P322" s="177"/>
      <c r="Q322" s="177"/>
      <c r="R322" s="177"/>
      <c r="S322" s="177"/>
      <c r="T322" s="177"/>
      <c r="U322" s="177"/>
      <c r="V322" s="177"/>
      <c r="W322" s="177"/>
      <c r="X322" s="177"/>
      <c r="Y322" s="177"/>
      <c r="Z322" s="177"/>
      <c r="AA322" s="177"/>
      <c r="AB322" s="177"/>
      <c r="AC322" s="177"/>
      <c r="AD322" s="177"/>
      <c r="AE322" s="177"/>
      <c r="AF322" s="177"/>
      <c r="AG322" s="177"/>
      <c r="AH322" s="177"/>
      <c r="AI322" s="178"/>
      <c r="AJ322" s="251"/>
    </row>
    <row r="323" spans="1:36" ht="16.5" customHeight="1">
      <c r="A323" s="84"/>
      <c r="B323" s="486" t="s">
        <v>279</v>
      </c>
      <c r="C323" s="487"/>
      <c r="D323" s="487"/>
      <c r="E323" s="487"/>
      <c r="F323" s="487"/>
      <c r="G323" s="487"/>
      <c r="H323" s="487"/>
      <c r="I323" s="487"/>
      <c r="J323" s="487"/>
      <c r="K323" s="487"/>
      <c r="L323" s="487"/>
      <c r="M323" s="487"/>
      <c r="N323" s="487"/>
      <c r="O323" s="487"/>
      <c r="P323" s="487"/>
      <c r="Q323" s="487"/>
      <c r="R323" s="487"/>
      <c r="S323" s="487"/>
      <c r="T323" s="487"/>
      <c r="U323" s="487"/>
      <c r="V323" s="487"/>
      <c r="W323" s="487"/>
      <c r="X323" s="487"/>
      <c r="Y323" s="487"/>
      <c r="Z323" s="487"/>
      <c r="AA323" s="487"/>
      <c r="AB323" s="487"/>
      <c r="AC323" s="487"/>
      <c r="AD323" s="487"/>
      <c r="AE323" s="487"/>
      <c r="AF323" s="487"/>
      <c r="AG323" s="487"/>
      <c r="AH323" s="487"/>
      <c r="AI323" s="488"/>
      <c r="AJ323" s="45"/>
    </row>
    <row r="324" spans="1:36" ht="12" customHeight="1">
      <c r="A324" s="84"/>
      <c r="B324" s="252"/>
      <c r="C324" s="253"/>
      <c r="D324" s="253"/>
      <c r="E324" s="253"/>
      <c r="F324" s="253"/>
      <c r="G324" s="253"/>
      <c r="H324" s="253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253"/>
      <c r="T324" s="253"/>
      <c r="U324" s="253"/>
      <c r="V324" s="253"/>
      <c r="W324" s="253"/>
      <c r="X324" s="253"/>
      <c r="Y324" s="253"/>
      <c r="Z324" s="253"/>
      <c r="AA324" s="253"/>
      <c r="AB324" s="253"/>
      <c r="AC324" s="253"/>
      <c r="AD324" s="253"/>
      <c r="AE324" s="253"/>
      <c r="AF324" s="253"/>
      <c r="AG324" s="253"/>
      <c r="AH324" s="253"/>
      <c r="AI324" s="254"/>
      <c r="AJ324" s="45"/>
    </row>
    <row r="325" spans="1:36" ht="12.75" customHeight="1">
      <c r="A325" s="84"/>
      <c r="B325" s="34"/>
      <c r="C325" s="68" t="s">
        <v>280</v>
      </c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19"/>
      <c r="U325" s="19"/>
      <c r="V325" s="19"/>
      <c r="W325" s="19"/>
      <c r="X325" s="127"/>
      <c r="Y325" s="127"/>
      <c r="Z325" s="127"/>
      <c r="AA325" s="127"/>
      <c r="AB325" s="64"/>
      <c r="AC325" s="64"/>
      <c r="AD325" s="64"/>
      <c r="AE325" s="64"/>
      <c r="AF325" s="64"/>
      <c r="AG325" s="534" t="s">
        <v>281</v>
      </c>
      <c r="AH325" s="535"/>
      <c r="AI325" s="536"/>
      <c r="AJ325" s="45"/>
    </row>
    <row r="326" spans="1:36" ht="6" customHeight="1">
      <c r="A326" s="84"/>
      <c r="B326" s="34"/>
      <c r="C326" s="68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19"/>
      <c r="U326" s="19"/>
      <c r="V326" s="19"/>
      <c r="W326" s="19"/>
      <c r="X326" s="65"/>
      <c r="Y326" s="65"/>
      <c r="Z326" s="65"/>
      <c r="AA326" s="65"/>
      <c r="AB326" s="64"/>
      <c r="AC326" s="64"/>
      <c r="AD326" s="64"/>
      <c r="AE326" s="64"/>
      <c r="AF326" s="64"/>
      <c r="AG326" s="72"/>
      <c r="AH326" s="72"/>
      <c r="AI326" s="168"/>
      <c r="AJ326" s="45"/>
    </row>
    <row r="327" spans="1:36" ht="12.75" customHeight="1">
      <c r="A327" s="84"/>
      <c r="B327" s="34"/>
      <c r="C327" s="80" t="s">
        <v>282</v>
      </c>
      <c r="D327" s="64"/>
      <c r="E327" s="64"/>
      <c r="F327" s="64"/>
      <c r="G327" s="64"/>
      <c r="H327" s="64"/>
      <c r="I327" s="64"/>
      <c r="J327" s="64"/>
      <c r="K327" s="98"/>
      <c r="L327" s="98"/>
      <c r="M327" s="98"/>
      <c r="N327" s="98"/>
      <c r="O327" s="98"/>
      <c r="P327" s="98"/>
      <c r="Q327" s="98"/>
      <c r="R327" s="98"/>
      <c r="S327" s="98"/>
      <c r="T327" s="95"/>
      <c r="U327" s="95"/>
      <c r="V327" s="95"/>
      <c r="W327" s="95"/>
      <c r="X327" s="78"/>
      <c r="Y327" s="78"/>
      <c r="Z327" s="78"/>
      <c r="AA327" s="78"/>
      <c r="AB327" s="98"/>
      <c r="AC327" s="98"/>
      <c r="AD327" s="98"/>
      <c r="AE327" s="98"/>
      <c r="AF327" s="98"/>
      <c r="AG327" s="255"/>
      <c r="AH327" s="72"/>
      <c r="AI327" s="168"/>
      <c r="AJ327" s="45"/>
    </row>
    <row r="328" spans="1:36" ht="6" customHeight="1">
      <c r="A328" s="84"/>
      <c r="B328" s="34"/>
      <c r="C328" s="68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107"/>
      <c r="AJ328" s="45"/>
    </row>
    <row r="329" spans="1:36" ht="12.75" customHeight="1">
      <c r="A329" s="84"/>
      <c r="B329" s="34"/>
      <c r="C329" s="68" t="s">
        <v>283</v>
      </c>
      <c r="D329" s="68"/>
      <c r="E329" s="68"/>
      <c r="F329" s="68"/>
      <c r="G329" s="68"/>
      <c r="H329" s="68"/>
      <c r="I329" s="64"/>
      <c r="J329" s="19"/>
      <c r="K329" s="19"/>
      <c r="L329" s="19"/>
      <c r="M329" s="19"/>
      <c r="N329" s="19"/>
      <c r="O329" s="19"/>
      <c r="P329" s="127"/>
      <c r="Q329" s="127"/>
      <c r="R329" s="127"/>
      <c r="S329" s="127"/>
      <c r="T329" s="127"/>
      <c r="U329" s="127"/>
      <c r="V329" s="127"/>
      <c r="W329" s="64"/>
      <c r="X329" s="64"/>
      <c r="Y329" s="64"/>
      <c r="Z329" s="256" t="s">
        <v>284</v>
      </c>
      <c r="AA329" s="80"/>
      <c r="AB329" s="80"/>
      <c r="AC329" s="80"/>
      <c r="AD329" s="127"/>
      <c r="AE329" s="127"/>
      <c r="AF329" s="127"/>
      <c r="AG329" s="127"/>
      <c r="AH329" s="65"/>
      <c r="AI329" s="107"/>
      <c r="AJ329" s="45"/>
    </row>
    <row r="330" spans="1:36" ht="6" customHeight="1">
      <c r="A330" s="84"/>
      <c r="B330" s="34"/>
      <c r="C330" s="68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107"/>
      <c r="AJ330" s="45"/>
    </row>
    <row r="331" spans="1:36" ht="12.75" customHeight="1">
      <c r="A331" s="84"/>
      <c r="B331" s="34"/>
      <c r="C331" s="257" t="s">
        <v>285</v>
      </c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07"/>
      <c r="AJ331" s="45"/>
    </row>
    <row r="332" spans="1:36" ht="12.75" customHeight="1">
      <c r="A332" s="151"/>
      <c r="B332" s="34"/>
      <c r="C332" s="258" t="s">
        <v>286</v>
      </c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17"/>
      <c r="R332" s="117"/>
      <c r="S332" s="117"/>
      <c r="T332" s="117"/>
      <c r="U332" s="117"/>
      <c r="V332" s="117"/>
      <c r="W332" s="117"/>
      <c r="X332" s="117"/>
      <c r="Y332" s="259"/>
      <c r="Z332" s="260"/>
      <c r="AA332" s="259"/>
      <c r="AB332" s="260"/>
      <c r="AC332" s="261"/>
      <c r="AD332" s="261"/>
      <c r="AE332" s="117"/>
      <c r="AF332" s="117"/>
      <c r="AG332" s="117"/>
      <c r="AH332" s="117"/>
      <c r="AI332" s="107"/>
      <c r="AJ332" s="151"/>
    </row>
    <row r="333" spans="1:36" ht="12.75" customHeight="1">
      <c r="A333" s="151"/>
      <c r="B333" s="34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262"/>
      <c r="Z333" s="81"/>
      <c r="AA333" s="262"/>
      <c r="AB333" s="81"/>
      <c r="AC333" s="91"/>
      <c r="AD333" s="91"/>
      <c r="AE333" s="92"/>
      <c r="AF333" s="92"/>
      <c r="AG333" s="92"/>
      <c r="AH333" s="117"/>
      <c r="AI333" s="107"/>
      <c r="AJ333" s="151"/>
    </row>
    <row r="334" spans="1:36" ht="12.75" customHeight="1">
      <c r="A334" s="151"/>
      <c r="B334" s="34"/>
      <c r="C334" s="217"/>
      <c r="D334" s="217"/>
      <c r="E334" s="217"/>
      <c r="F334" s="217"/>
      <c r="G334" s="217"/>
      <c r="H334" s="217"/>
      <c r="I334" s="217"/>
      <c r="J334" s="217"/>
      <c r="K334" s="217"/>
      <c r="L334" s="217"/>
      <c r="M334" s="217"/>
      <c r="N334" s="217"/>
      <c r="O334" s="217"/>
      <c r="P334" s="217"/>
      <c r="Q334" s="217"/>
      <c r="R334" s="217"/>
      <c r="S334" s="217"/>
      <c r="T334" s="217"/>
      <c r="U334" s="217"/>
      <c r="V334" s="217"/>
      <c r="W334" s="217"/>
      <c r="X334" s="217"/>
      <c r="Y334" s="217"/>
      <c r="Z334" s="217"/>
      <c r="AA334" s="217"/>
      <c r="AB334" s="133"/>
      <c r="AC334" s="133"/>
      <c r="AD334" s="263"/>
      <c r="AE334" s="263"/>
      <c r="AF334" s="264"/>
      <c r="AG334" s="133"/>
      <c r="AH334" s="64"/>
      <c r="AI334" s="107"/>
      <c r="AJ334" s="151"/>
    </row>
    <row r="335" spans="1:36" ht="12.75" customHeight="1">
      <c r="A335" s="151"/>
      <c r="B335" s="34"/>
      <c r="C335" s="265"/>
      <c r="D335" s="265"/>
      <c r="E335" s="265"/>
      <c r="F335" s="265"/>
      <c r="G335" s="265"/>
      <c r="H335" s="265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266"/>
      <c r="Z335" s="267"/>
      <c r="AA335" s="266"/>
      <c r="AB335" s="267"/>
      <c r="AC335" s="263"/>
      <c r="AD335" s="263"/>
      <c r="AE335" s="133"/>
      <c r="AF335" s="133"/>
      <c r="AG335" s="133"/>
      <c r="AH335" s="64"/>
      <c r="AI335" s="107"/>
      <c r="AJ335" s="151"/>
    </row>
    <row r="336" spans="1:36" ht="6" customHeight="1">
      <c r="A336" s="151"/>
      <c r="B336" s="108"/>
      <c r="C336" s="19"/>
      <c r="D336" s="257"/>
      <c r="E336" s="257"/>
      <c r="F336" s="257"/>
      <c r="G336" s="257"/>
      <c r="H336" s="257"/>
      <c r="I336" s="257"/>
      <c r="J336" s="257"/>
      <c r="K336" s="257"/>
      <c r="L336" s="257"/>
      <c r="M336" s="257"/>
      <c r="N336" s="257"/>
      <c r="O336" s="257"/>
      <c r="P336" s="257"/>
      <c r="Q336" s="257"/>
      <c r="R336" s="257"/>
      <c r="S336" s="257"/>
      <c r="T336" s="257"/>
      <c r="U336" s="257"/>
      <c r="V336" s="257"/>
      <c r="W336" s="257"/>
      <c r="X336" s="257"/>
      <c r="Y336" s="257"/>
      <c r="Z336" s="257"/>
      <c r="AA336" s="257"/>
      <c r="AB336" s="257"/>
      <c r="AC336" s="257"/>
      <c r="AD336" s="257"/>
      <c r="AE336" s="257"/>
      <c r="AF336" s="257"/>
      <c r="AG336" s="257"/>
      <c r="AH336" s="257"/>
      <c r="AI336" s="268"/>
      <c r="AJ336" s="151"/>
    </row>
    <row r="337" spans="1:36" ht="12" customHeight="1">
      <c r="A337" s="151"/>
      <c r="B337" s="108"/>
      <c r="C337" s="80" t="s">
        <v>287</v>
      </c>
      <c r="D337" s="269"/>
      <c r="E337" s="269"/>
      <c r="F337" s="269"/>
      <c r="G337" s="269"/>
      <c r="H337" s="269"/>
      <c r="I337" s="269"/>
      <c r="J337" s="269"/>
      <c r="K337" s="269"/>
      <c r="L337" s="269"/>
      <c r="M337" s="269"/>
      <c r="N337" s="269"/>
      <c r="O337" s="269"/>
      <c r="P337" s="269"/>
      <c r="Q337" s="269"/>
      <c r="R337" s="269"/>
      <c r="S337" s="269"/>
      <c r="T337" s="269"/>
      <c r="U337" s="269"/>
      <c r="V337" s="269"/>
      <c r="W337" s="269"/>
      <c r="X337" s="269"/>
      <c r="Y337" s="269"/>
      <c r="Z337" s="269"/>
      <c r="AA337" s="269"/>
      <c r="AB337" s="269"/>
      <c r="AC337" s="269"/>
      <c r="AD337" s="269"/>
      <c r="AE337" s="269"/>
      <c r="AF337" s="269"/>
      <c r="AG337" s="269"/>
      <c r="AH337" s="269"/>
      <c r="AI337" s="240"/>
      <c r="AJ337" s="151"/>
    </row>
    <row r="338" spans="1:36" ht="6" customHeight="1">
      <c r="A338" s="151"/>
      <c r="B338" s="108"/>
      <c r="C338" s="269"/>
      <c r="D338" s="269"/>
      <c r="E338" s="269"/>
      <c r="F338" s="269"/>
      <c r="G338" s="269"/>
      <c r="H338" s="269"/>
      <c r="I338" s="269"/>
      <c r="J338" s="269"/>
      <c r="K338" s="269"/>
      <c r="L338" s="269"/>
      <c r="M338" s="269"/>
      <c r="N338" s="269"/>
      <c r="O338" s="269"/>
      <c r="P338" s="269"/>
      <c r="Q338" s="269"/>
      <c r="R338" s="269"/>
      <c r="S338" s="269"/>
      <c r="T338" s="269"/>
      <c r="U338" s="269"/>
      <c r="V338" s="269"/>
      <c r="W338" s="269"/>
      <c r="X338" s="269"/>
      <c r="Y338" s="269"/>
      <c r="Z338" s="269"/>
      <c r="AA338" s="269"/>
      <c r="AB338" s="269"/>
      <c r="AC338" s="269"/>
      <c r="AD338" s="269"/>
      <c r="AE338" s="269"/>
      <c r="AF338" s="269"/>
      <c r="AG338" s="269"/>
      <c r="AH338" s="269"/>
      <c r="AI338" s="240"/>
      <c r="AJ338" s="151"/>
    </row>
    <row r="339" spans="1:36" ht="12.75" customHeight="1">
      <c r="A339" s="151"/>
      <c r="B339" s="108"/>
      <c r="C339" s="538" t="s">
        <v>288</v>
      </c>
      <c r="D339" s="538"/>
      <c r="E339" s="538"/>
      <c r="F339" s="538"/>
      <c r="G339" s="538"/>
      <c r="H339" s="538"/>
      <c r="I339" s="538"/>
      <c r="J339" s="538"/>
      <c r="K339" s="538"/>
      <c r="L339" s="538"/>
      <c r="M339" s="538"/>
      <c r="N339" s="538"/>
      <c r="O339" s="538"/>
      <c r="P339" s="19"/>
      <c r="Q339" s="127"/>
      <c r="R339" s="127"/>
      <c r="S339" s="127"/>
      <c r="T339" s="127"/>
      <c r="U339" s="127"/>
      <c r="V339" s="127"/>
      <c r="W339" s="127"/>
      <c r="X339" s="64"/>
      <c r="Y339" s="64"/>
      <c r="Z339" s="256" t="s">
        <v>284</v>
      </c>
      <c r="AA339" s="80"/>
      <c r="AB339" s="80"/>
      <c r="AC339" s="80"/>
      <c r="AD339" s="127"/>
      <c r="AE339" s="127"/>
      <c r="AF339" s="127"/>
      <c r="AG339" s="127"/>
      <c r="AH339" s="65"/>
      <c r="AI339" s="115"/>
      <c r="AJ339" s="151"/>
    </row>
    <row r="340" spans="1:36" ht="6" customHeight="1">
      <c r="A340" s="151"/>
      <c r="B340" s="108"/>
      <c r="C340" s="538"/>
      <c r="D340" s="538"/>
      <c r="E340" s="538"/>
      <c r="F340" s="538"/>
      <c r="G340" s="538"/>
      <c r="H340" s="538"/>
      <c r="I340" s="538"/>
      <c r="J340" s="538"/>
      <c r="K340" s="538"/>
      <c r="L340" s="538"/>
      <c r="M340" s="538"/>
      <c r="N340" s="538"/>
      <c r="O340" s="538"/>
      <c r="P340" s="19"/>
      <c r="Q340" s="80"/>
      <c r="R340" s="80"/>
      <c r="S340" s="80"/>
      <c r="T340" s="80"/>
      <c r="U340" s="80"/>
      <c r="V340" s="80"/>
      <c r="W340" s="80"/>
      <c r="X340" s="80"/>
      <c r="Y340" s="89"/>
      <c r="Z340" s="256"/>
      <c r="AA340" s="89"/>
      <c r="AB340" s="256"/>
      <c r="AC340" s="88"/>
      <c r="AD340" s="88"/>
      <c r="AE340" s="80"/>
      <c r="AF340" s="80"/>
      <c r="AG340" s="80"/>
      <c r="AH340" s="80"/>
      <c r="AI340" s="115"/>
      <c r="AJ340" s="151"/>
    </row>
    <row r="341" spans="1:36" ht="12.75" customHeight="1">
      <c r="A341" s="151"/>
      <c r="B341" s="108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27"/>
      <c r="R341" s="127"/>
      <c r="S341" s="127"/>
      <c r="T341" s="127"/>
      <c r="U341" s="127"/>
      <c r="V341" s="127"/>
      <c r="W341" s="127"/>
      <c r="X341" s="64"/>
      <c r="Y341" s="64"/>
      <c r="Z341" s="256" t="s">
        <v>284</v>
      </c>
      <c r="AA341" s="80"/>
      <c r="AB341" s="80"/>
      <c r="AC341" s="80"/>
      <c r="AD341" s="127"/>
      <c r="AE341" s="127"/>
      <c r="AF341" s="127"/>
      <c r="AG341" s="127"/>
      <c r="AH341" s="65"/>
      <c r="AI341" s="115"/>
      <c r="AJ341" s="151"/>
    </row>
    <row r="342" spans="1:36" ht="6" customHeight="1">
      <c r="A342" s="151"/>
      <c r="B342" s="108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15"/>
      <c r="AJ342" s="151"/>
    </row>
    <row r="343" spans="1:36" ht="12.75" customHeight="1">
      <c r="A343" s="151"/>
      <c r="B343" s="108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19"/>
      <c r="Q343" s="127"/>
      <c r="R343" s="127"/>
      <c r="S343" s="127"/>
      <c r="T343" s="127"/>
      <c r="U343" s="127"/>
      <c r="V343" s="127"/>
      <c r="W343" s="127"/>
      <c r="X343" s="64"/>
      <c r="Y343" s="64"/>
      <c r="Z343" s="256" t="s">
        <v>284</v>
      </c>
      <c r="AA343" s="80"/>
      <c r="AB343" s="80"/>
      <c r="AC343" s="80"/>
      <c r="AD343" s="127"/>
      <c r="AE343" s="127"/>
      <c r="AF343" s="127"/>
      <c r="AG343" s="127"/>
      <c r="AH343" s="65"/>
      <c r="AI343" s="115"/>
      <c r="AJ343" s="151"/>
    </row>
    <row r="344" spans="1:36" ht="6" customHeight="1">
      <c r="A344" s="151"/>
      <c r="B344" s="108"/>
      <c r="C344" s="19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19"/>
      <c r="Q344" s="80"/>
      <c r="R344" s="80"/>
      <c r="S344" s="80"/>
      <c r="T344" s="80"/>
      <c r="U344" s="80"/>
      <c r="V344" s="80"/>
      <c r="W344" s="80"/>
      <c r="X344" s="80"/>
      <c r="Y344" s="89"/>
      <c r="Z344" s="256"/>
      <c r="AA344" s="89"/>
      <c r="AB344" s="256"/>
      <c r="AC344" s="88"/>
      <c r="AD344" s="88"/>
      <c r="AE344" s="80"/>
      <c r="AF344" s="80"/>
      <c r="AG344" s="80"/>
      <c r="AH344" s="80"/>
      <c r="AI344" s="115"/>
      <c r="AJ344" s="151"/>
    </row>
    <row r="345" spans="1:36" ht="12.75" customHeight="1">
      <c r="A345" s="151"/>
      <c r="B345" s="108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9"/>
      <c r="Q345" s="127"/>
      <c r="R345" s="127"/>
      <c r="S345" s="127"/>
      <c r="T345" s="127"/>
      <c r="U345" s="127"/>
      <c r="V345" s="127"/>
      <c r="W345" s="127"/>
      <c r="X345" s="64"/>
      <c r="Y345" s="64"/>
      <c r="Z345" s="256" t="s">
        <v>284</v>
      </c>
      <c r="AA345" s="80"/>
      <c r="AB345" s="80"/>
      <c r="AC345" s="80"/>
      <c r="AD345" s="127"/>
      <c r="AE345" s="127"/>
      <c r="AF345" s="127"/>
      <c r="AG345" s="127"/>
      <c r="AH345" s="65"/>
      <c r="AI345" s="115"/>
      <c r="AJ345" s="151"/>
    </row>
    <row r="346" spans="1:36" ht="6" customHeight="1">
      <c r="A346" s="151"/>
      <c r="B346" s="108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9"/>
      <c r="Q346" s="117"/>
      <c r="R346" s="117"/>
      <c r="S346" s="117"/>
      <c r="T346" s="117"/>
      <c r="U346" s="117"/>
      <c r="V346" s="117"/>
      <c r="W346" s="117"/>
      <c r="X346" s="117"/>
      <c r="Y346" s="259"/>
      <c r="Z346" s="260"/>
      <c r="AA346" s="259"/>
      <c r="AB346" s="260"/>
      <c r="AC346" s="261"/>
      <c r="AD346" s="261"/>
      <c r="AE346" s="117"/>
      <c r="AF346" s="117"/>
      <c r="AG346" s="117"/>
      <c r="AH346" s="117"/>
      <c r="AI346" s="115"/>
      <c r="AJ346" s="151"/>
    </row>
    <row r="347" spans="1:36" ht="6" customHeight="1">
      <c r="A347" s="151"/>
      <c r="B347" s="108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65"/>
      <c r="Q347" s="65"/>
      <c r="R347" s="65"/>
      <c r="S347" s="65"/>
      <c r="T347" s="65"/>
      <c r="U347" s="65"/>
      <c r="V347" s="65"/>
      <c r="W347" s="64"/>
      <c r="X347" s="64"/>
      <c r="Y347" s="64"/>
      <c r="Z347" s="256"/>
      <c r="AA347" s="80"/>
      <c r="AB347" s="80"/>
      <c r="AC347" s="80"/>
      <c r="AD347" s="65"/>
      <c r="AE347" s="65"/>
      <c r="AF347" s="65"/>
      <c r="AG347" s="65"/>
      <c r="AH347" s="65"/>
      <c r="AI347" s="115"/>
      <c r="AJ347" s="151"/>
    </row>
    <row r="348" spans="1:36" ht="12.75" customHeight="1">
      <c r="A348" s="151"/>
      <c r="B348" s="108"/>
      <c r="C348" s="257" t="s">
        <v>285</v>
      </c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15"/>
      <c r="AJ348" s="151"/>
    </row>
    <row r="349" spans="1:36" ht="12.75" customHeight="1">
      <c r="A349" s="151"/>
      <c r="B349" s="108"/>
      <c r="C349" s="257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  <c r="R349" s="117"/>
      <c r="S349" s="117"/>
      <c r="T349" s="117"/>
      <c r="U349" s="117"/>
      <c r="V349" s="117"/>
      <c r="W349" s="117"/>
      <c r="X349" s="117"/>
      <c r="Y349" s="259"/>
      <c r="Z349" s="260"/>
      <c r="AA349" s="259"/>
      <c r="AB349" s="260"/>
      <c r="AC349" s="261"/>
      <c r="AD349" s="261"/>
      <c r="AE349" s="117"/>
      <c r="AF349" s="117"/>
      <c r="AG349" s="117"/>
      <c r="AH349" s="117"/>
      <c r="AI349" s="115"/>
      <c r="AJ349" s="151"/>
    </row>
    <row r="350" spans="1:36" ht="12.75" customHeight="1">
      <c r="A350" s="151"/>
      <c r="B350" s="108"/>
      <c r="C350" s="270"/>
      <c r="D350" s="270"/>
      <c r="E350" s="270"/>
      <c r="F350" s="270"/>
      <c r="G350" s="270"/>
      <c r="H350" s="270"/>
      <c r="I350" s="270"/>
      <c r="J350" s="270"/>
      <c r="K350" s="270"/>
      <c r="L350" s="270"/>
      <c r="M350" s="270"/>
      <c r="N350" s="270"/>
      <c r="O350" s="270"/>
      <c r="P350" s="270"/>
      <c r="Q350" s="270"/>
      <c r="R350" s="270"/>
      <c r="S350" s="270"/>
      <c r="T350" s="270"/>
      <c r="U350" s="270"/>
      <c r="V350" s="270"/>
      <c r="W350" s="270"/>
      <c r="X350" s="270"/>
      <c r="Y350" s="271"/>
      <c r="Z350" s="272"/>
      <c r="AA350" s="271"/>
      <c r="AB350" s="272"/>
      <c r="AC350" s="273"/>
      <c r="AD350" s="273"/>
      <c r="AE350" s="270"/>
      <c r="AF350" s="270"/>
      <c r="AG350" s="270"/>
      <c r="AH350" s="117"/>
      <c r="AI350" s="115"/>
      <c r="AJ350" s="151"/>
    </row>
    <row r="351" spans="1:36" ht="12.75" customHeight="1">
      <c r="A351" s="151"/>
      <c r="B351" s="108"/>
      <c r="C351" s="217"/>
      <c r="D351" s="217"/>
      <c r="E351" s="217"/>
      <c r="F351" s="217"/>
      <c r="G351" s="217"/>
      <c r="H351" s="217"/>
      <c r="I351" s="217"/>
      <c r="J351" s="217"/>
      <c r="K351" s="217"/>
      <c r="L351" s="217"/>
      <c r="M351" s="217"/>
      <c r="N351" s="217"/>
      <c r="O351" s="217"/>
      <c r="P351" s="217"/>
      <c r="Q351" s="217"/>
      <c r="R351" s="217"/>
      <c r="S351" s="217"/>
      <c r="T351" s="217"/>
      <c r="U351" s="217"/>
      <c r="V351" s="217"/>
      <c r="W351" s="217"/>
      <c r="X351" s="217"/>
      <c r="Y351" s="217"/>
      <c r="Z351" s="217"/>
      <c r="AA351" s="217"/>
      <c r="AB351" s="133"/>
      <c r="AC351" s="133"/>
      <c r="AD351" s="263"/>
      <c r="AE351" s="263"/>
      <c r="AF351" s="264"/>
      <c r="AG351" s="133"/>
      <c r="AH351" s="64"/>
      <c r="AI351" s="115"/>
      <c r="AJ351" s="151"/>
    </row>
    <row r="352" spans="1:36" ht="6" customHeight="1">
      <c r="A352" s="151"/>
      <c r="B352" s="274"/>
      <c r="C352" s="275"/>
      <c r="D352" s="275"/>
      <c r="E352" s="275"/>
      <c r="F352" s="275"/>
      <c r="G352" s="275"/>
      <c r="H352" s="275"/>
      <c r="I352" s="276"/>
      <c r="J352" s="276"/>
      <c r="K352" s="276"/>
      <c r="L352" s="276"/>
      <c r="M352" s="276"/>
      <c r="N352" s="276"/>
      <c r="O352" s="276"/>
      <c r="P352" s="276"/>
      <c r="Q352" s="276"/>
      <c r="R352" s="276"/>
      <c r="S352" s="276"/>
      <c r="T352" s="276"/>
      <c r="U352" s="276"/>
      <c r="V352" s="276"/>
      <c r="W352" s="276"/>
      <c r="X352" s="276"/>
      <c r="Y352" s="277"/>
      <c r="Z352" s="275"/>
      <c r="AA352" s="277"/>
      <c r="AB352" s="275"/>
      <c r="AC352" s="278"/>
      <c r="AD352" s="278"/>
      <c r="AE352" s="276"/>
      <c r="AF352" s="276"/>
      <c r="AG352" s="276"/>
      <c r="AH352" s="276"/>
      <c r="AI352" s="279"/>
      <c r="AJ352" s="151"/>
    </row>
    <row r="353" spans="1:36" ht="6" customHeight="1">
      <c r="A353" s="151"/>
      <c r="B353" s="200"/>
      <c r="C353" s="163"/>
      <c r="D353" s="163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163"/>
      <c r="AG353" s="163"/>
      <c r="AH353" s="163"/>
      <c r="AI353" s="280"/>
      <c r="AJ353" s="151"/>
    </row>
    <row r="354" spans="1:36" ht="12.75" customHeight="1">
      <c r="A354" s="151"/>
      <c r="B354" s="200"/>
      <c r="C354" s="256" t="s">
        <v>289</v>
      </c>
      <c r="D354" s="281"/>
      <c r="E354" s="281"/>
      <c r="F354" s="281"/>
      <c r="G354" s="281"/>
      <c r="H354" s="281"/>
      <c r="I354" s="281"/>
      <c r="J354" s="281"/>
      <c r="K354" s="281"/>
      <c r="L354" s="281"/>
      <c r="M354" s="281"/>
      <c r="N354" s="281"/>
      <c r="O354" s="281"/>
      <c r="P354" s="281"/>
      <c r="Q354" s="281"/>
      <c r="R354" s="281"/>
      <c r="S354" s="281"/>
      <c r="T354" s="281"/>
      <c r="U354" s="281"/>
      <c r="V354" s="281"/>
      <c r="W354" s="281"/>
      <c r="X354" s="281"/>
      <c r="Y354" s="281"/>
      <c r="Z354" s="281"/>
      <c r="AA354" s="281"/>
      <c r="AB354" s="281"/>
      <c r="AC354" s="281"/>
      <c r="AD354" s="281"/>
      <c r="AE354" s="281"/>
      <c r="AF354" s="282"/>
      <c r="AG354" s="539" t="s">
        <v>290</v>
      </c>
      <c r="AH354" s="540"/>
      <c r="AI354" s="541"/>
      <c r="AJ354" s="151"/>
    </row>
    <row r="355" spans="1:36" ht="12.75" customHeight="1">
      <c r="A355" s="151"/>
      <c r="B355" s="200"/>
      <c r="C355" s="163" t="s">
        <v>291</v>
      </c>
      <c r="D355" s="163"/>
      <c r="E355" s="19"/>
      <c r="F355" s="163"/>
      <c r="G355" s="163"/>
      <c r="H355" s="163"/>
      <c r="I355" s="163"/>
      <c r="J355" s="163"/>
      <c r="K355" s="163"/>
      <c r="L355" s="163"/>
      <c r="M355" s="163"/>
      <c r="N355" s="163"/>
      <c r="O355" s="163"/>
      <c r="P355" s="163"/>
      <c r="Q355" s="163"/>
      <c r="R355" s="163"/>
      <c r="S355" s="163"/>
      <c r="T355" s="163"/>
      <c r="U355" s="163"/>
      <c r="V355" s="163"/>
      <c r="W355" s="163"/>
      <c r="X355" s="163"/>
      <c r="Y355" s="163"/>
      <c r="Z355" s="163"/>
      <c r="AA355" s="163"/>
      <c r="AB355" s="163"/>
      <c r="AC355" s="163"/>
      <c r="AD355" s="163"/>
      <c r="AE355" s="163"/>
      <c r="AF355" s="163"/>
      <c r="AG355" s="163"/>
      <c r="AH355" s="163"/>
      <c r="AI355" s="280"/>
      <c r="AJ355" s="151"/>
    </row>
    <row r="356" spans="1:36" ht="7.5" customHeight="1">
      <c r="A356" s="151"/>
      <c r="B356" s="200"/>
      <c r="C356" s="163"/>
      <c r="D356" s="163"/>
      <c r="E356" s="19"/>
      <c r="F356" s="163"/>
      <c r="G356" s="163"/>
      <c r="H356" s="163"/>
      <c r="I356" s="163"/>
      <c r="J356" s="163"/>
      <c r="K356" s="163"/>
      <c r="L356" s="163"/>
      <c r="M356" s="163"/>
      <c r="N356" s="163"/>
      <c r="O356" s="163"/>
      <c r="P356" s="163"/>
      <c r="Q356" s="163"/>
      <c r="R356" s="163"/>
      <c r="S356" s="163"/>
      <c r="T356" s="163"/>
      <c r="U356" s="163"/>
      <c r="V356" s="163"/>
      <c r="W356" s="163"/>
      <c r="X356" s="163"/>
      <c r="Y356" s="163"/>
      <c r="Z356" s="163"/>
      <c r="AA356" s="163"/>
      <c r="AB356" s="163"/>
      <c r="AC356" s="163"/>
      <c r="AD356" s="163"/>
      <c r="AE356" s="163"/>
      <c r="AF356" s="163"/>
      <c r="AG356" s="163"/>
      <c r="AH356" s="163"/>
      <c r="AI356" s="280"/>
      <c r="AJ356" s="151"/>
    </row>
    <row r="357" spans="1:36" ht="12.75" customHeight="1">
      <c r="A357" s="151"/>
      <c r="B357" s="230"/>
      <c r="C357" s="542" t="s">
        <v>292</v>
      </c>
      <c r="D357" s="542"/>
      <c r="E357" s="542"/>
      <c r="F357" s="542"/>
      <c r="G357" s="542"/>
      <c r="H357" s="542"/>
      <c r="I357" s="125"/>
      <c r="J357" s="125"/>
      <c r="K357" s="125"/>
      <c r="L357" s="125"/>
      <c r="M357" s="125"/>
      <c r="N357" s="125"/>
      <c r="O357" s="125"/>
      <c r="P357" s="128"/>
      <c r="Q357" s="128"/>
      <c r="R357" s="128"/>
      <c r="S357" s="128"/>
      <c r="T357" s="128"/>
      <c r="U357" s="78"/>
      <c r="V357" s="78"/>
      <c r="W357" s="78"/>
      <c r="X357" s="64" t="s">
        <v>22</v>
      </c>
      <c r="Y357" s="128"/>
      <c r="Z357" s="128"/>
      <c r="AA357" s="57" t="s">
        <v>23</v>
      </c>
      <c r="AB357" s="123"/>
      <c r="AC357" s="126"/>
      <c r="AD357" s="127"/>
      <c r="AE357" s="127"/>
      <c r="AF357" s="127"/>
      <c r="AG357" s="127"/>
      <c r="AH357" s="65"/>
      <c r="AI357" s="137"/>
      <c r="AJ357" s="151"/>
    </row>
    <row r="358" spans="1:36" ht="5.25" customHeight="1">
      <c r="A358" s="151"/>
      <c r="B358" s="230"/>
      <c r="C358" s="57"/>
      <c r="D358" s="64"/>
      <c r="E358" s="64"/>
      <c r="F358" s="64"/>
      <c r="G358" s="64"/>
      <c r="H358" s="57"/>
      <c r="I358" s="57"/>
      <c r="J358" s="57"/>
      <c r="K358" s="57"/>
      <c r="L358" s="57"/>
      <c r="M358" s="57"/>
      <c r="N358" s="57"/>
      <c r="O358" s="57"/>
      <c r="P358" s="123"/>
      <c r="Q358" s="123"/>
      <c r="R358" s="123"/>
      <c r="S358" s="123"/>
      <c r="T358" s="123"/>
      <c r="U358" s="64"/>
      <c r="V358" s="64"/>
      <c r="W358" s="64"/>
      <c r="X358" s="64"/>
      <c r="Y358" s="123"/>
      <c r="Z358" s="123"/>
      <c r="AA358" s="57"/>
      <c r="AB358" s="123"/>
      <c r="AC358" s="57"/>
      <c r="AD358" s="64"/>
      <c r="AE358" s="64"/>
      <c r="AF358" s="64"/>
      <c r="AG358" s="64"/>
      <c r="AH358" s="64"/>
      <c r="AI358" s="137"/>
      <c r="AJ358" s="151"/>
    </row>
    <row r="359" spans="1:36" ht="12.75" customHeight="1">
      <c r="A359" s="151"/>
      <c r="B359" s="34"/>
      <c r="C359" s="64" t="s">
        <v>24</v>
      </c>
      <c r="D359" s="80"/>
      <c r="E359" s="68"/>
      <c r="F359" s="74"/>
      <c r="G359" s="74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92"/>
      <c r="W359" s="78"/>
      <c r="X359" s="284"/>
      <c r="Y359" s="284"/>
      <c r="Z359" s="284"/>
      <c r="AA359" s="284"/>
      <c r="AB359" s="284"/>
      <c r="AC359" s="284"/>
      <c r="AD359" s="284"/>
      <c r="AE359" s="284"/>
      <c r="AF359" s="284"/>
      <c r="AG359" s="284"/>
      <c r="AH359" s="285"/>
      <c r="AI359" s="36"/>
      <c r="AJ359" s="151"/>
    </row>
    <row r="360" spans="1:36" ht="7.5" customHeight="1">
      <c r="A360" s="151"/>
      <c r="B360" s="3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57"/>
      <c r="X360" s="57"/>
      <c r="Y360" s="57"/>
      <c r="Z360" s="64"/>
      <c r="AA360" s="64"/>
      <c r="AB360" s="64"/>
      <c r="AC360" s="123"/>
      <c r="AD360" s="123"/>
      <c r="AE360" s="123"/>
      <c r="AF360" s="123"/>
      <c r="AG360" s="123"/>
      <c r="AH360" s="123"/>
      <c r="AI360" s="36"/>
      <c r="AJ360" s="151"/>
    </row>
    <row r="361" spans="1:36" ht="12.75" customHeight="1">
      <c r="A361" s="151"/>
      <c r="B361" s="34"/>
      <c r="C361" s="64" t="s">
        <v>26</v>
      </c>
      <c r="D361" s="64"/>
      <c r="E361" s="64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64"/>
      <c r="S361" s="64"/>
      <c r="T361" s="19"/>
      <c r="U361" s="73" t="s">
        <v>27</v>
      </c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  <c r="AG361" s="78"/>
      <c r="AH361" s="65"/>
      <c r="AI361" s="36"/>
      <c r="AJ361" s="151"/>
    </row>
    <row r="362" spans="1:36" ht="7.5" customHeight="1">
      <c r="A362" s="151"/>
      <c r="B362" s="230"/>
      <c r="C362" s="283"/>
      <c r="D362" s="283"/>
      <c r="E362" s="283"/>
      <c r="F362" s="283"/>
      <c r="G362" s="283"/>
      <c r="H362" s="283"/>
      <c r="I362" s="283"/>
      <c r="J362" s="283"/>
      <c r="K362" s="283"/>
      <c r="L362" s="283"/>
      <c r="M362" s="283"/>
      <c r="N362" s="283"/>
      <c r="O362" s="283"/>
      <c r="P362" s="283"/>
      <c r="Q362" s="283"/>
      <c r="R362" s="283"/>
      <c r="S362" s="283"/>
      <c r="T362" s="283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137"/>
      <c r="AJ362" s="151"/>
    </row>
    <row r="363" spans="1:36" ht="12.75" customHeight="1">
      <c r="A363" s="151"/>
      <c r="B363" s="230"/>
      <c r="C363" s="283" t="s">
        <v>293</v>
      </c>
      <c r="D363" s="283"/>
      <c r="E363" s="283"/>
      <c r="F363" s="283"/>
      <c r="G363" s="283"/>
      <c r="H363" s="283"/>
      <c r="I363" s="283"/>
      <c r="J363" s="283"/>
      <c r="K363" s="283"/>
      <c r="L363" s="283"/>
      <c r="M363" s="283"/>
      <c r="N363" s="283" t="s">
        <v>294</v>
      </c>
      <c r="O363" s="283"/>
      <c r="P363" s="286"/>
      <c r="Q363" s="283"/>
      <c r="R363" s="283"/>
      <c r="S363" s="283"/>
      <c r="T363" s="283" t="s">
        <v>295</v>
      </c>
      <c r="U363" s="283"/>
      <c r="V363" s="286"/>
      <c r="W363" s="19"/>
      <c r="X363" s="19"/>
      <c r="Y363" s="19"/>
      <c r="Z363" s="19"/>
      <c r="AA363" s="287"/>
      <c r="AB363" s="287"/>
      <c r="AC363" s="287"/>
      <c r="AD363" s="57"/>
      <c r="AE363" s="57"/>
      <c r="AF363" s="57"/>
      <c r="AG363" s="57"/>
      <c r="AH363" s="57"/>
      <c r="AI363" s="137"/>
      <c r="AJ363" s="151"/>
    </row>
    <row r="364" spans="1:36" ht="6" customHeight="1">
      <c r="A364" s="288"/>
      <c r="B364" s="230"/>
      <c r="C364" s="283"/>
      <c r="D364" s="283"/>
      <c r="E364" s="283"/>
      <c r="F364" s="283"/>
      <c r="G364" s="283"/>
      <c r="H364" s="283"/>
      <c r="I364" s="283"/>
      <c r="J364" s="283"/>
      <c r="K364" s="283"/>
      <c r="L364" s="283"/>
      <c r="M364" s="283"/>
      <c r="N364" s="283"/>
      <c r="O364" s="283"/>
      <c r="P364" s="283"/>
      <c r="Q364" s="283"/>
      <c r="R364" s="283"/>
      <c r="S364" s="283"/>
      <c r="T364" s="283"/>
      <c r="U364" s="283"/>
      <c r="V364" s="283"/>
      <c r="W364" s="283"/>
      <c r="X364" s="283"/>
      <c r="Y364" s="283"/>
      <c r="Z364" s="283"/>
      <c r="AA364" s="283"/>
      <c r="AB364" s="283"/>
      <c r="AC364" s="283"/>
      <c r="AD364" s="57"/>
      <c r="AE364" s="57"/>
      <c r="AF364" s="57"/>
      <c r="AG364" s="57"/>
      <c r="AH364" s="57"/>
      <c r="AI364" s="137"/>
      <c r="AJ364" s="288"/>
    </row>
    <row r="365" spans="1:36" ht="15" customHeight="1">
      <c r="A365" s="288"/>
      <c r="B365" s="230"/>
      <c r="C365" s="283" t="s">
        <v>296</v>
      </c>
      <c r="D365" s="283"/>
      <c r="E365" s="283"/>
      <c r="F365" s="283"/>
      <c r="G365" s="283"/>
      <c r="H365" s="283"/>
      <c r="I365" s="283"/>
      <c r="J365" s="289"/>
      <c r="K365" s="289"/>
      <c r="L365" s="289"/>
      <c r="M365" s="289"/>
      <c r="N365" s="289"/>
      <c r="O365" s="289"/>
      <c r="P365" s="289"/>
      <c r="Q365" s="289"/>
      <c r="R365" s="289"/>
      <c r="S365" s="289"/>
      <c r="T365" s="289"/>
      <c r="U365" s="289"/>
      <c r="V365" s="289"/>
      <c r="W365" s="289"/>
      <c r="X365" s="289"/>
      <c r="Y365" s="289"/>
      <c r="Z365" s="289"/>
      <c r="AA365" s="289"/>
      <c r="AB365" s="289"/>
      <c r="AC365" s="289"/>
      <c r="AD365" s="289"/>
      <c r="AE365" s="289"/>
      <c r="AF365" s="289"/>
      <c r="AG365" s="289"/>
      <c r="AH365" s="290"/>
      <c r="AI365" s="137"/>
      <c r="AJ365" s="288"/>
    </row>
    <row r="366" spans="1:36" ht="7.5" customHeight="1">
      <c r="A366" s="151"/>
      <c r="B366" s="230"/>
      <c r="C366" s="283"/>
      <c r="D366" s="283"/>
      <c r="E366" s="283"/>
      <c r="F366" s="283"/>
      <c r="G366" s="283"/>
      <c r="H366" s="283"/>
      <c r="I366" s="124"/>
      <c r="J366" s="124"/>
      <c r="K366" s="124"/>
      <c r="L366" s="124"/>
      <c r="M366" s="124"/>
      <c r="N366" s="124"/>
      <c r="O366" s="124"/>
      <c r="P366" s="129"/>
      <c r="Q366" s="129"/>
      <c r="R366" s="129"/>
      <c r="S366" s="129"/>
      <c r="T366" s="129"/>
      <c r="U366" s="65"/>
      <c r="V366" s="65"/>
      <c r="W366" s="65"/>
      <c r="X366" s="64"/>
      <c r="Y366" s="129"/>
      <c r="Z366" s="129"/>
      <c r="AA366" s="57"/>
      <c r="AB366" s="123"/>
      <c r="AC366" s="124"/>
      <c r="AD366" s="65"/>
      <c r="AE366" s="65"/>
      <c r="AF366" s="65"/>
      <c r="AG366" s="65"/>
      <c r="AH366" s="65"/>
      <c r="AI366" s="137"/>
      <c r="AJ366" s="151"/>
    </row>
    <row r="367" spans="1:36" ht="12.75" customHeight="1">
      <c r="A367" s="151"/>
      <c r="B367" s="230"/>
      <c r="C367" s="283" t="s">
        <v>297</v>
      </c>
      <c r="D367" s="283"/>
      <c r="E367" s="283"/>
      <c r="F367" s="283"/>
      <c r="G367" s="283" t="s">
        <v>298</v>
      </c>
      <c r="H367" s="283"/>
      <c r="I367" s="125"/>
      <c r="J367" s="125"/>
      <c r="K367" s="125"/>
      <c r="L367" s="125"/>
      <c r="M367" s="125"/>
      <c r="N367" s="19"/>
      <c r="O367" s="124" t="s">
        <v>299</v>
      </c>
      <c r="P367" s="129"/>
      <c r="Q367" s="129"/>
      <c r="R367" s="128"/>
      <c r="S367" s="128"/>
      <c r="T367" s="128"/>
      <c r="U367" s="78"/>
      <c r="V367" s="95"/>
      <c r="W367" s="65"/>
      <c r="X367" s="64"/>
      <c r="Y367" s="65" t="s">
        <v>300</v>
      </c>
      <c r="Z367" s="129"/>
      <c r="AA367" s="57"/>
      <c r="AB367" s="123"/>
      <c r="AC367" s="125"/>
      <c r="AD367" s="78"/>
      <c r="AE367" s="78"/>
      <c r="AF367" s="78"/>
      <c r="AG367" s="78"/>
      <c r="AH367" s="65"/>
      <c r="AI367" s="137"/>
      <c r="AJ367" s="151"/>
    </row>
    <row r="368" spans="1:36" ht="8.25" customHeight="1">
      <c r="A368" s="288"/>
      <c r="B368" s="230"/>
      <c r="C368" s="283"/>
      <c r="D368" s="283"/>
      <c r="E368" s="283"/>
      <c r="F368" s="283"/>
      <c r="G368" s="283"/>
      <c r="H368" s="283"/>
      <c r="I368" s="283"/>
      <c r="J368" s="290"/>
      <c r="K368" s="290"/>
      <c r="L368" s="290"/>
      <c r="M368" s="290"/>
      <c r="N368" s="290"/>
      <c r="O368" s="290"/>
      <c r="P368" s="290"/>
      <c r="Q368" s="290"/>
      <c r="R368" s="290"/>
      <c r="S368" s="290"/>
      <c r="T368" s="290"/>
      <c r="U368" s="290"/>
      <c r="V368" s="290"/>
      <c r="W368" s="290"/>
      <c r="X368" s="290"/>
      <c r="Y368" s="290"/>
      <c r="Z368" s="290"/>
      <c r="AA368" s="290"/>
      <c r="AB368" s="290"/>
      <c r="AC368" s="290"/>
      <c r="AD368" s="290"/>
      <c r="AE368" s="290"/>
      <c r="AF368" s="290"/>
      <c r="AG368" s="290"/>
      <c r="AH368" s="290"/>
      <c r="AI368" s="137"/>
      <c r="AJ368" s="288"/>
    </row>
    <row r="369" spans="1:36" ht="12.75" customHeight="1">
      <c r="A369" s="288"/>
      <c r="B369" s="110"/>
      <c r="C369" s="283" t="s">
        <v>301</v>
      </c>
      <c r="D369" s="283"/>
      <c r="E369" s="283"/>
      <c r="F369" s="283"/>
      <c r="G369" s="283"/>
      <c r="H369" s="283"/>
      <c r="I369" s="283"/>
      <c r="J369" s="283"/>
      <c r="K369" s="283"/>
      <c r="L369" s="283"/>
      <c r="M369" s="283"/>
      <c r="N369" s="65"/>
      <c r="O369" s="65"/>
      <c r="P369" s="65"/>
      <c r="Q369" s="65"/>
      <c r="R369" s="65"/>
      <c r="S369" s="65"/>
      <c r="T369" s="65"/>
      <c r="U369" s="65"/>
      <c r="V369" s="127"/>
      <c r="W369" s="127"/>
      <c r="X369" s="127"/>
      <c r="Y369" s="127"/>
      <c r="Z369" s="127"/>
      <c r="AA369" s="127"/>
      <c r="AB369" s="127"/>
      <c r="AC369" s="127"/>
      <c r="AD369" s="127"/>
      <c r="AE369" s="127"/>
      <c r="AF369" s="127"/>
      <c r="AG369" s="127"/>
      <c r="AH369" s="57"/>
      <c r="AI369" s="111"/>
      <c r="AJ369" s="288"/>
    </row>
    <row r="370" spans="1:36" ht="12.75" customHeight="1">
      <c r="A370" s="288"/>
      <c r="B370" s="110"/>
      <c r="C370" s="291" t="s">
        <v>302</v>
      </c>
      <c r="D370" s="283"/>
      <c r="E370" s="283"/>
      <c r="F370" s="283"/>
      <c r="G370" s="283"/>
      <c r="H370" s="283"/>
      <c r="I370" s="283"/>
      <c r="J370" s="283"/>
      <c r="K370" s="283"/>
      <c r="L370" s="283"/>
      <c r="M370" s="283"/>
      <c r="N370" s="283"/>
      <c r="O370" s="283"/>
      <c r="P370" s="283"/>
      <c r="Q370" s="283"/>
      <c r="R370" s="283"/>
      <c r="S370" s="283"/>
      <c r="T370" s="283"/>
      <c r="U370" s="283"/>
      <c r="V370" s="283"/>
      <c r="W370" s="283"/>
      <c r="X370" s="283"/>
      <c r="Y370" s="283"/>
      <c r="Z370" s="283"/>
      <c r="AA370" s="57"/>
      <c r="AB370" s="57"/>
      <c r="AC370" s="57"/>
      <c r="AD370" s="57"/>
      <c r="AE370" s="57"/>
      <c r="AF370" s="57"/>
      <c r="AG370" s="57"/>
      <c r="AH370" s="57"/>
      <c r="AI370" s="111"/>
      <c r="AJ370" s="288"/>
    </row>
    <row r="371" spans="1:36" ht="7.5" customHeight="1">
      <c r="A371" s="288"/>
      <c r="B371" s="230"/>
      <c r="C371" s="283"/>
      <c r="D371" s="283"/>
      <c r="E371" s="283"/>
      <c r="F371" s="283"/>
      <c r="G371" s="283"/>
      <c r="H371" s="283"/>
      <c r="I371" s="283"/>
      <c r="J371" s="290"/>
      <c r="K371" s="290"/>
      <c r="L371" s="290"/>
      <c r="M371" s="290"/>
      <c r="N371" s="290"/>
      <c r="O371" s="290"/>
      <c r="P371" s="290"/>
      <c r="Q371" s="290"/>
      <c r="R371" s="290"/>
      <c r="S371" s="290"/>
      <c r="T371" s="290"/>
      <c r="U371" s="290"/>
      <c r="V371" s="290"/>
      <c r="W371" s="290"/>
      <c r="X371" s="290"/>
      <c r="Y371" s="290"/>
      <c r="Z371" s="290"/>
      <c r="AA371" s="290"/>
      <c r="AB371" s="290"/>
      <c r="AC371" s="290"/>
      <c r="AD371" s="290"/>
      <c r="AE371" s="290"/>
      <c r="AF371" s="290"/>
      <c r="AG371" s="290"/>
      <c r="AH371" s="290"/>
      <c r="AI371" s="137"/>
      <c r="AJ371" s="288"/>
    </row>
    <row r="372" spans="1:36" ht="6" customHeight="1">
      <c r="A372" s="151"/>
      <c r="B372" s="274"/>
      <c r="C372" s="275"/>
      <c r="D372" s="275"/>
      <c r="E372" s="275"/>
      <c r="F372" s="275"/>
      <c r="G372" s="275"/>
      <c r="H372" s="275"/>
      <c r="I372" s="276"/>
      <c r="J372" s="276"/>
      <c r="K372" s="276"/>
      <c r="L372" s="276"/>
      <c r="M372" s="276"/>
      <c r="N372" s="276"/>
      <c r="O372" s="276"/>
      <c r="P372" s="276"/>
      <c r="Q372" s="276"/>
      <c r="R372" s="276"/>
      <c r="S372" s="276"/>
      <c r="T372" s="276"/>
      <c r="U372" s="276"/>
      <c r="V372" s="276"/>
      <c r="W372" s="276"/>
      <c r="X372" s="276"/>
      <c r="Y372" s="277"/>
      <c r="Z372" s="275"/>
      <c r="AA372" s="277"/>
      <c r="AB372" s="275"/>
      <c r="AC372" s="278"/>
      <c r="AD372" s="278"/>
      <c r="AE372" s="276"/>
      <c r="AF372" s="276"/>
      <c r="AG372" s="276"/>
      <c r="AH372" s="276"/>
      <c r="AI372" s="279"/>
      <c r="AJ372" s="151"/>
    </row>
    <row r="373" spans="1:36" ht="6" customHeight="1">
      <c r="A373" s="151"/>
      <c r="B373" s="200"/>
      <c r="C373" s="163"/>
      <c r="D373" s="163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163"/>
      <c r="AG373" s="163"/>
      <c r="AH373" s="163"/>
      <c r="AI373" s="280"/>
      <c r="AJ373" s="151"/>
    </row>
    <row r="374" spans="1:36" ht="12.75" customHeight="1">
      <c r="A374" s="288"/>
      <c r="B374" s="292"/>
      <c r="C374" s="79" t="s">
        <v>303</v>
      </c>
      <c r="D374" s="1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  <c r="AA374" s="79"/>
      <c r="AB374" s="79"/>
      <c r="AC374" s="79"/>
      <c r="AD374" s="79"/>
      <c r="AE374" s="79"/>
      <c r="AF374" s="79"/>
      <c r="AG374" s="534" t="s">
        <v>304</v>
      </c>
      <c r="AH374" s="535"/>
      <c r="AI374" s="536"/>
      <c r="AJ374" s="288"/>
    </row>
    <row r="375" spans="1:36" ht="12.75" customHeight="1">
      <c r="A375" s="288"/>
      <c r="B375" s="292"/>
      <c r="C375" s="163" t="s">
        <v>305</v>
      </c>
      <c r="D375" s="1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  <c r="AA375" s="79"/>
      <c r="AB375" s="79"/>
      <c r="AC375" s="79"/>
      <c r="AD375" s="79"/>
      <c r="AE375" s="79"/>
      <c r="AF375" s="79"/>
      <c r="AG375" s="72"/>
      <c r="AH375" s="72"/>
      <c r="AI375" s="168"/>
      <c r="AJ375" s="288"/>
    </row>
    <row r="376" spans="1:36" ht="12" customHeight="1">
      <c r="A376" s="288"/>
      <c r="B376" s="292"/>
      <c r="C376" s="293"/>
      <c r="D376" s="19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  <c r="AA376" s="79"/>
      <c r="AB376" s="79"/>
      <c r="AC376" s="79"/>
      <c r="AD376" s="79"/>
      <c r="AE376" s="79"/>
      <c r="AF376" s="79"/>
      <c r="AG376" s="79"/>
      <c r="AH376" s="79"/>
      <c r="AI376" s="294"/>
      <c r="AJ376" s="288"/>
    </row>
    <row r="377" spans="1:36" s="296" customFormat="1" ht="11.25" customHeight="1">
      <c r="A377" s="288"/>
      <c r="B377" s="110"/>
      <c r="C377" s="295"/>
      <c r="D377" s="88"/>
      <c r="E377" s="88" t="s">
        <v>306</v>
      </c>
      <c r="F377" s="88"/>
      <c r="G377" s="88"/>
      <c r="H377" s="88"/>
      <c r="I377" s="88"/>
      <c r="J377" s="306"/>
      <c r="K377" s="306"/>
      <c r="L377" s="306"/>
      <c r="M377" s="306"/>
      <c r="N377" s="306"/>
      <c r="O377" s="306"/>
      <c r="P377" s="306"/>
      <c r="Q377" s="306"/>
      <c r="R377" s="306"/>
      <c r="S377" s="306"/>
      <c r="T377" s="306"/>
      <c r="U377" s="306"/>
      <c r="V377" s="306"/>
      <c r="W377" s="306"/>
      <c r="X377" s="306"/>
      <c r="Y377" s="306"/>
      <c r="Z377" s="306"/>
      <c r="AA377" s="306"/>
      <c r="AB377" s="306"/>
      <c r="AC377" s="306"/>
      <c r="AD377" s="306"/>
      <c r="AE377" s="306"/>
      <c r="AF377" s="306"/>
      <c r="AG377" s="88"/>
      <c r="AH377" s="88"/>
      <c r="AI377" s="111"/>
      <c r="AJ377" s="288"/>
    </row>
    <row r="378" spans="1:36" s="296" customFormat="1" ht="6" customHeight="1">
      <c r="A378" s="288"/>
      <c r="B378" s="110"/>
      <c r="C378" s="88"/>
      <c r="D378" s="88"/>
      <c r="E378" s="88"/>
      <c r="F378" s="88"/>
      <c r="G378" s="88"/>
      <c r="H378" s="88"/>
      <c r="I378" s="88"/>
      <c r="J378" s="306"/>
      <c r="K378" s="306"/>
      <c r="L378" s="306"/>
      <c r="M378" s="306"/>
      <c r="N378" s="306"/>
      <c r="O378" s="306"/>
      <c r="P378" s="306"/>
      <c r="Q378" s="306"/>
      <c r="R378" s="306"/>
      <c r="S378" s="306"/>
      <c r="T378" s="306"/>
      <c r="U378" s="306"/>
      <c r="V378" s="306"/>
      <c r="W378" s="306"/>
      <c r="X378" s="306"/>
      <c r="Y378" s="306"/>
      <c r="Z378" s="306"/>
      <c r="AA378" s="306"/>
      <c r="AB378" s="306"/>
      <c r="AC378" s="306"/>
      <c r="AD378" s="306"/>
      <c r="AE378" s="306"/>
      <c r="AF378" s="306"/>
      <c r="AG378" s="88"/>
      <c r="AH378" s="88"/>
      <c r="AI378" s="111"/>
      <c r="AJ378" s="288"/>
    </row>
    <row r="379" spans="1:36" s="296" customFormat="1" ht="12.75" customHeight="1">
      <c r="A379" s="288"/>
      <c r="B379" s="110"/>
      <c r="C379" s="295"/>
      <c r="D379" s="88"/>
      <c r="E379" s="88" t="s">
        <v>307</v>
      </c>
      <c r="F379" s="88"/>
      <c r="G379" s="88"/>
      <c r="H379" s="88"/>
      <c r="I379" s="88"/>
      <c r="J379" s="306"/>
      <c r="K379" s="297" t="s">
        <v>308</v>
      </c>
      <c r="L379" s="306"/>
      <c r="M379" s="74"/>
      <c r="N379" s="298" t="str">
        <f>"/"</f>
        <v>/</v>
      </c>
      <c r="O379" s="74"/>
      <c r="P379" s="298" t="str">
        <f>"/"</f>
        <v>/</v>
      </c>
      <c r="Q379" s="74"/>
      <c r="R379" s="91"/>
      <c r="S379" s="299"/>
      <c r="T379" s="306"/>
      <c r="U379" s="88" t="s">
        <v>309</v>
      </c>
      <c r="V379" s="269"/>
      <c r="W379" s="269"/>
      <c r="X379" s="269"/>
      <c r="Y379" s="306"/>
      <c r="Z379" s="306"/>
      <c r="AA379" s="475"/>
      <c r="AB379" s="475"/>
      <c r="AC379" s="475"/>
      <c r="AD379" s="475"/>
      <c r="AE379" s="475"/>
      <c r="AF379" s="475"/>
      <c r="AG379" s="475"/>
      <c r="AH379" s="475"/>
      <c r="AI379" s="300"/>
      <c r="AJ379" s="288"/>
    </row>
    <row r="380" spans="1:36" s="296" customFormat="1" ht="6" customHeight="1">
      <c r="A380" s="288"/>
      <c r="B380" s="110"/>
      <c r="C380" s="88"/>
      <c r="D380" s="88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19"/>
      <c r="T380" s="306"/>
      <c r="U380" s="88"/>
      <c r="V380" s="88"/>
      <c r="W380" s="88"/>
      <c r="X380" s="88"/>
      <c r="Y380" s="306"/>
      <c r="Z380" s="475"/>
      <c r="AA380" s="475"/>
      <c r="AB380" s="475"/>
      <c r="AC380" s="475"/>
      <c r="AD380" s="475"/>
      <c r="AE380" s="475"/>
      <c r="AF380" s="475"/>
      <c r="AG380" s="475"/>
      <c r="AH380" s="475"/>
      <c r="AI380" s="300"/>
      <c r="AJ380" s="288"/>
    </row>
    <row r="381" spans="1:36" s="296" customFormat="1" ht="12.75" customHeight="1">
      <c r="A381" s="288"/>
      <c r="B381" s="110"/>
      <c r="C381" s="88"/>
      <c r="D381" s="88"/>
      <c r="E381" s="88"/>
      <c r="F381" s="88"/>
      <c r="G381" s="88"/>
      <c r="H381" s="88"/>
      <c r="I381" s="88"/>
      <c r="J381" s="88"/>
      <c r="K381" s="297" t="s">
        <v>310</v>
      </c>
      <c r="L381" s="306"/>
      <c r="M381" s="74"/>
      <c r="N381" s="298" t="str">
        <f>"/"</f>
        <v>/</v>
      </c>
      <c r="O381" s="74"/>
      <c r="P381" s="298" t="str">
        <f>"/"</f>
        <v>/</v>
      </c>
      <c r="Q381" s="74"/>
      <c r="R381" s="116"/>
      <c r="S381" s="299"/>
      <c r="T381" s="306"/>
      <c r="U381" s="88" t="s">
        <v>309</v>
      </c>
      <c r="V381" s="269"/>
      <c r="W381" s="269"/>
      <c r="X381" s="269"/>
      <c r="Y381" s="306"/>
      <c r="Z381" s="475"/>
      <c r="AA381" s="475"/>
      <c r="AB381" s="475"/>
      <c r="AC381" s="475"/>
      <c r="AD381" s="475"/>
      <c r="AE381" s="475"/>
      <c r="AF381" s="475"/>
      <c r="AG381" s="475"/>
      <c r="AH381" s="475"/>
      <c r="AI381" s="300"/>
      <c r="AJ381" s="288"/>
    </row>
    <row r="382" spans="1:36" s="296" customFormat="1" ht="33" customHeight="1">
      <c r="A382" s="288"/>
      <c r="B382" s="110"/>
      <c r="C382" s="537" t="s">
        <v>311</v>
      </c>
      <c r="D382" s="537"/>
      <c r="E382" s="537"/>
      <c r="F382" s="537"/>
      <c r="G382" s="537"/>
      <c r="H382" s="537"/>
      <c r="I382" s="537"/>
      <c r="J382" s="537"/>
      <c r="K382" s="537"/>
      <c r="L382" s="537"/>
      <c r="M382" s="537"/>
      <c r="N382" s="537"/>
      <c r="O382" s="537"/>
      <c r="P382" s="537"/>
      <c r="Q382" s="537"/>
      <c r="R382" s="537"/>
      <c r="S382" s="537"/>
      <c r="T382" s="537"/>
      <c r="U382" s="537"/>
      <c r="V382" s="537"/>
      <c r="W382" s="537"/>
      <c r="X382" s="537"/>
      <c r="Y382" s="537"/>
      <c r="Z382" s="537"/>
      <c r="AA382" s="537"/>
      <c r="AB382" s="537"/>
      <c r="AC382" s="537"/>
      <c r="AD382" s="537"/>
      <c r="AE382" s="537"/>
      <c r="AF382" s="537"/>
      <c r="AG382" s="537"/>
      <c r="AH382" s="537"/>
      <c r="AI382" s="300"/>
      <c r="AJ382" s="288"/>
    </row>
    <row r="383" spans="1:36" s="296" customFormat="1" ht="9.75" customHeight="1">
      <c r="A383" s="288"/>
      <c r="B383" s="110"/>
      <c r="C383" s="88"/>
      <c r="D383" s="88"/>
      <c r="E383" s="88"/>
      <c r="F383" s="88"/>
      <c r="G383" s="88"/>
      <c r="H383" s="88"/>
      <c r="I383" s="88"/>
      <c r="J383" s="306"/>
      <c r="K383" s="306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  <c r="AA383" s="88"/>
      <c r="AB383" s="475"/>
      <c r="AC383" s="475"/>
      <c r="AD383" s="475"/>
      <c r="AE383" s="475"/>
      <c r="AF383" s="475"/>
      <c r="AG383" s="475"/>
      <c r="AH383" s="475"/>
      <c r="AI383" s="300"/>
      <c r="AJ383" s="288"/>
    </row>
    <row r="384" spans="1:36" s="296" customFormat="1" ht="12.75" customHeight="1">
      <c r="A384" s="288"/>
      <c r="B384" s="110"/>
      <c r="C384" s="295"/>
      <c r="D384" s="88"/>
      <c r="E384" s="88" t="s">
        <v>312</v>
      </c>
      <c r="F384" s="88"/>
      <c r="G384" s="88"/>
      <c r="H384" s="88"/>
      <c r="I384" s="306"/>
      <c r="J384" s="306"/>
      <c r="K384" s="297" t="s">
        <v>313</v>
      </c>
      <c r="L384" s="19"/>
      <c r="M384" s="74"/>
      <c r="N384" s="298" t="str">
        <f>"/"</f>
        <v>/</v>
      </c>
      <c r="O384" s="74"/>
      <c r="P384" s="69"/>
      <c r="Q384" s="297" t="s">
        <v>314</v>
      </c>
      <c r="R384" s="19"/>
      <c r="S384" s="74"/>
      <c r="T384" s="298" t="str">
        <f>"/"</f>
        <v>/</v>
      </c>
      <c r="U384" s="74"/>
      <c r="V384" s="69"/>
      <c r="W384" s="301" t="s">
        <v>315</v>
      </c>
      <c r="X384" s="19"/>
      <c r="Y384" s="306"/>
      <c r="Z384" s="306"/>
      <c r="AA384" s="306"/>
      <c r="AB384" s="306"/>
      <c r="AC384" s="306"/>
      <c r="AD384" s="306"/>
      <c r="AE384" s="306"/>
      <c r="AF384" s="306"/>
      <c r="AG384" s="88"/>
      <c r="AH384" s="88"/>
      <c r="AI384" s="111"/>
      <c r="AJ384" s="288"/>
    </row>
    <row r="385" spans="1:36" s="296" customFormat="1" ht="6" customHeight="1">
      <c r="A385" s="288"/>
      <c r="B385" s="110"/>
      <c r="C385" s="88"/>
      <c r="D385" s="88"/>
      <c r="E385" s="88"/>
      <c r="F385" s="88"/>
      <c r="G385" s="88"/>
      <c r="H385" s="88"/>
      <c r="I385" s="306"/>
      <c r="J385" s="306"/>
      <c r="K385" s="88"/>
      <c r="L385" s="88"/>
      <c r="M385" s="302"/>
      <c r="N385" s="88"/>
      <c r="O385" s="302"/>
      <c r="P385" s="88"/>
      <c r="Q385" s="88"/>
      <c r="R385" s="88"/>
      <c r="S385" s="88"/>
      <c r="T385" s="88"/>
      <c r="U385" s="88"/>
      <c r="V385" s="88"/>
      <c r="W385" s="160"/>
      <c r="X385" s="306"/>
      <c r="Y385" s="306"/>
      <c r="Z385" s="306"/>
      <c r="AA385" s="306"/>
      <c r="AB385" s="306"/>
      <c r="AC385" s="306"/>
      <c r="AD385" s="306"/>
      <c r="AE385" s="306"/>
      <c r="AF385" s="306"/>
      <c r="AG385" s="88"/>
      <c r="AH385" s="88"/>
      <c r="AI385" s="111"/>
      <c r="AJ385" s="288"/>
    </row>
    <row r="386" spans="1:36" s="296" customFormat="1" ht="12.75" customHeight="1">
      <c r="A386" s="288"/>
      <c r="B386" s="110"/>
      <c r="C386" s="306"/>
      <c r="D386" s="306"/>
      <c r="E386" s="306"/>
      <c r="F386" s="306"/>
      <c r="G386" s="306"/>
      <c r="H386" s="306"/>
      <c r="I386" s="306"/>
      <c r="J386" s="306"/>
      <c r="K386" s="297" t="s">
        <v>313</v>
      </c>
      <c r="L386" s="306"/>
      <c r="M386" s="74"/>
      <c r="N386" s="298" t="str">
        <f>"/"</f>
        <v>/</v>
      </c>
      <c r="O386" s="74"/>
      <c r="P386" s="69"/>
      <c r="Q386" s="297" t="s">
        <v>314</v>
      </c>
      <c r="R386" s="306"/>
      <c r="S386" s="74"/>
      <c r="T386" s="298" t="str">
        <f>"/"</f>
        <v>/</v>
      </c>
      <c r="U386" s="74"/>
      <c r="V386" s="69"/>
      <c r="W386" s="301" t="s">
        <v>315</v>
      </c>
      <c r="X386" s="306"/>
      <c r="Y386" s="306"/>
      <c r="Z386" s="306"/>
      <c r="AA386" s="306"/>
      <c r="AB386" s="306"/>
      <c r="AC386" s="306"/>
      <c r="AD386" s="306"/>
      <c r="AE386" s="306"/>
      <c r="AF386" s="306"/>
      <c r="AG386" s="88"/>
      <c r="AH386" s="88"/>
      <c r="AI386" s="111"/>
      <c r="AJ386" s="288"/>
    </row>
    <row r="387" spans="1:36" ht="12" customHeight="1">
      <c r="A387" s="288"/>
      <c r="B387" s="110"/>
      <c r="C387" s="269"/>
      <c r="D387" s="269"/>
      <c r="E387" s="257"/>
      <c r="F387" s="269"/>
      <c r="G387" s="269"/>
      <c r="H387" s="269"/>
      <c r="I387" s="269"/>
      <c r="J387" s="269"/>
      <c r="K387" s="269"/>
      <c r="L387" s="269"/>
      <c r="M387" s="269"/>
      <c r="N387" s="269"/>
      <c r="O387" s="269"/>
      <c r="P387" s="269"/>
      <c r="Q387" s="269"/>
      <c r="R387" s="269"/>
      <c r="S387" s="269"/>
      <c r="T387" s="269"/>
      <c r="U387" s="269"/>
      <c r="V387" s="269"/>
      <c r="W387" s="269"/>
      <c r="X387" s="269"/>
      <c r="Y387" s="269"/>
      <c r="Z387" s="269"/>
      <c r="AA387" s="269"/>
      <c r="AB387" s="269"/>
      <c r="AC387" s="269"/>
      <c r="AD387" s="269"/>
      <c r="AE387" s="269"/>
      <c r="AF387" s="269"/>
      <c r="AG387" s="269"/>
      <c r="AH387" s="269"/>
      <c r="AI387" s="240"/>
      <c r="AJ387" s="288"/>
    </row>
    <row r="388" spans="1:36" s="296" customFormat="1" ht="11.25" customHeight="1">
      <c r="A388" s="288"/>
      <c r="B388" s="110"/>
      <c r="C388" s="303"/>
      <c r="D388" s="88"/>
      <c r="E388" s="88" t="s">
        <v>316</v>
      </c>
      <c r="F388" s="88"/>
      <c r="G388" s="88"/>
      <c r="H388" s="88"/>
      <c r="I388" s="88"/>
      <c r="J388" s="306"/>
      <c r="K388" s="306"/>
      <c r="L388" s="306"/>
      <c r="M388" s="306"/>
      <c r="N388" s="306"/>
      <c r="O388" s="306"/>
      <c r="P388" s="306"/>
      <c r="Q388" s="306"/>
      <c r="R388" s="306"/>
      <c r="S388" s="306"/>
      <c r="T388" s="306"/>
      <c r="U388" s="306"/>
      <c r="V388" s="306"/>
      <c r="W388" s="306"/>
      <c r="X388" s="306"/>
      <c r="Y388" s="306"/>
      <c r="Z388" s="306"/>
      <c r="AA388" s="306"/>
      <c r="AB388" s="306"/>
      <c r="AC388" s="306"/>
      <c r="AD388" s="306"/>
      <c r="AE388" s="306"/>
      <c r="AF388" s="306"/>
      <c r="AG388" s="88"/>
      <c r="AH388" s="88"/>
      <c r="AI388" s="111"/>
      <c r="AJ388" s="288"/>
    </row>
    <row r="389" spans="1:36" ht="6" customHeight="1">
      <c r="A389" s="150"/>
      <c r="B389" s="110"/>
      <c r="C389" s="304"/>
      <c r="D389" s="304"/>
      <c r="E389" s="304"/>
      <c r="F389" s="304"/>
      <c r="G389" s="304"/>
      <c r="H389" s="304"/>
      <c r="I389" s="304"/>
      <c r="J389" s="304"/>
      <c r="K389" s="304"/>
      <c r="L389" s="304"/>
      <c r="M389" s="304"/>
      <c r="N389" s="304"/>
      <c r="O389" s="304"/>
      <c r="P389" s="304"/>
      <c r="Q389" s="304"/>
      <c r="R389" s="304"/>
      <c r="S389" s="304"/>
      <c r="T389" s="304"/>
      <c r="U389" s="305"/>
      <c r="V389" s="305"/>
      <c r="W389" s="305"/>
      <c r="X389" s="305"/>
      <c r="Y389" s="88"/>
      <c r="Z389" s="306"/>
      <c r="AA389" s="88"/>
      <c r="AB389" s="88"/>
      <c r="AC389" s="88"/>
      <c r="AD389" s="88"/>
      <c r="AE389" s="88"/>
      <c r="AF389" s="88"/>
      <c r="AG389" s="88"/>
      <c r="AH389" s="88"/>
      <c r="AI389" s="111"/>
      <c r="AJ389" s="307"/>
    </row>
    <row r="390" spans="1:36" ht="6" customHeight="1">
      <c r="A390" s="151"/>
      <c r="B390" s="274"/>
      <c r="C390" s="275"/>
      <c r="D390" s="275"/>
      <c r="E390" s="275"/>
      <c r="F390" s="275"/>
      <c r="G390" s="275"/>
      <c r="H390" s="275"/>
      <c r="I390" s="276"/>
      <c r="J390" s="276"/>
      <c r="K390" s="276"/>
      <c r="L390" s="276"/>
      <c r="M390" s="276"/>
      <c r="N390" s="276"/>
      <c r="O390" s="276"/>
      <c r="P390" s="276"/>
      <c r="Q390" s="276"/>
      <c r="R390" s="276"/>
      <c r="S390" s="276"/>
      <c r="T390" s="276"/>
      <c r="U390" s="276"/>
      <c r="V390" s="276"/>
      <c r="W390" s="276"/>
      <c r="X390" s="276"/>
      <c r="Y390" s="277"/>
      <c r="Z390" s="275"/>
      <c r="AA390" s="277"/>
      <c r="AB390" s="275"/>
      <c r="AC390" s="278"/>
      <c r="AD390" s="278"/>
      <c r="AE390" s="276"/>
      <c r="AF390" s="276"/>
      <c r="AG390" s="276"/>
      <c r="AH390" s="276"/>
      <c r="AI390" s="279"/>
      <c r="AJ390" s="151"/>
    </row>
    <row r="391" spans="1:36" s="296" customFormat="1" ht="9" customHeight="1">
      <c r="A391" s="288"/>
      <c r="B391" s="110"/>
      <c r="C391" s="88"/>
      <c r="D391" s="88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306"/>
      <c r="AA391" s="88"/>
      <c r="AB391" s="88"/>
      <c r="AC391" s="88"/>
      <c r="AD391" s="88"/>
      <c r="AE391" s="88"/>
      <c r="AF391" s="88"/>
      <c r="AG391" s="88"/>
      <c r="AH391" s="88"/>
      <c r="AI391" s="111"/>
      <c r="AJ391" s="288"/>
    </row>
    <row r="392" spans="1:36" s="296" customFormat="1" ht="11.25" customHeight="1">
      <c r="A392" s="288"/>
      <c r="B392" s="85"/>
      <c r="C392" s="79" t="s">
        <v>317</v>
      </c>
      <c r="D392" s="64"/>
      <c r="E392" s="64"/>
      <c r="F392" s="64"/>
      <c r="G392" s="64"/>
      <c r="H392" s="306"/>
      <c r="I392" s="306"/>
      <c r="J392" s="308"/>
      <c r="K392" s="308"/>
      <c r="L392" s="308"/>
      <c r="M392" s="308"/>
      <c r="N392" s="308"/>
      <c r="O392" s="308"/>
      <c r="P392" s="308"/>
      <c r="Q392" s="308"/>
      <c r="R392" s="308"/>
      <c r="S392" s="308"/>
      <c r="T392" s="308"/>
      <c r="U392" s="308"/>
      <c r="V392" s="308"/>
      <c r="W392" s="308"/>
      <c r="X392" s="308"/>
      <c r="Y392" s="308"/>
      <c r="Z392" s="308"/>
      <c r="AA392" s="308"/>
      <c r="AB392" s="309"/>
      <c r="AC392" s="309"/>
      <c r="AD392" s="309"/>
      <c r="AE392" s="309"/>
      <c r="AF392" s="19"/>
      <c r="AG392" s="534" t="s">
        <v>318</v>
      </c>
      <c r="AH392" s="535"/>
      <c r="AI392" s="536"/>
      <c r="AJ392" s="288"/>
    </row>
    <row r="393" spans="1:36" ht="5.25" customHeight="1">
      <c r="A393" s="45"/>
      <c r="B393" s="85"/>
      <c r="C393" s="19"/>
      <c r="D393" s="310"/>
      <c r="E393" s="310"/>
      <c r="F393" s="310"/>
      <c r="G393" s="310"/>
      <c r="H393" s="308"/>
      <c r="I393" s="308"/>
      <c r="J393" s="308"/>
      <c r="K393" s="308"/>
      <c r="L393" s="308"/>
      <c r="M393" s="308"/>
      <c r="N393" s="308"/>
      <c r="O393" s="308"/>
      <c r="P393" s="308"/>
      <c r="Q393" s="308"/>
      <c r="R393" s="308"/>
      <c r="S393" s="308"/>
      <c r="T393" s="308"/>
      <c r="U393" s="308"/>
      <c r="V393" s="308"/>
      <c r="W393" s="308"/>
      <c r="X393" s="308"/>
      <c r="Y393" s="308"/>
      <c r="Z393" s="308"/>
      <c r="AA393" s="308"/>
      <c r="AB393" s="19"/>
      <c r="AC393" s="19"/>
      <c r="AD393" s="19"/>
      <c r="AE393" s="19"/>
      <c r="AF393" s="19"/>
      <c r="AG393" s="19"/>
      <c r="AH393" s="19"/>
      <c r="AI393" s="311"/>
      <c r="AJ393" s="31"/>
    </row>
    <row r="394" spans="1:36" ht="19.5" customHeight="1">
      <c r="A394" s="150"/>
      <c r="B394" s="110"/>
      <c r="C394" s="479" t="s">
        <v>319</v>
      </c>
      <c r="D394" s="479"/>
      <c r="E394" s="479"/>
      <c r="F394" s="479"/>
      <c r="G394" s="479"/>
      <c r="H394" s="479"/>
      <c r="I394" s="479"/>
      <c r="J394" s="479"/>
      <c r="K394" s="479"/>
      <c r="L394" s="479"/>
      <c r="M394" s="479"/>
      <c r="N394" s="479"/>
      <c r="O394" s="479"/>
      <c r="P394" s="479"/>
      <c r="Q394" s="479"/>
      <c r="R394" s="479"/>
      <c r="S394" s="479"/>
      <c r="T394" s="479"/>
      <c r="U394" s="479"/>
      <c r="V394" s="479"/>
      <c r="W394" s="479"/>
      <c r="X394" s="479"/>
      <c r="Y394" s="479"/>
      <c r="Z394" s="479"/>
      <c r="AA394" s="479"/>
      <c r="AB394" s="479"/>
      <c r="AC394" s="479"/>
      <c r="AD394" s="479"/>
      <c r="AE394" s="479"/>
      <c r="AF394" s="312"/>
      <c r="AG394" s="312"/>
      <c r="AH394" s="312"/>
      <c r="AI394" s="111"/>
      <c r="AJ394" s="307"/>
    </row>
    <row r="395" spans="1:36" ht="19.5" customHeight="1">
      <c r="A395" s="150"/>
      <c r="B395" s="110"/>
      <c r="C395" s="479"/>
      <c r="D395" s="479"/>
      <c r="E395" s="479"/>
      <c r="F395" s="479"/>
      <c r="G395" s="479"/>
      <c r="H395" s="479"/>
      <c r="I395" s="479"/>
      <c r="J395" s="479"/>
      <c r="K395" s="479"/>
      <c r="L395" s="479"/>
      <c r="M395" s="479"/>
      <c r="N395" s="479"/>
      <c r="O395" s="479"/>
      <c r="P395" s="479"/>
      <c r="Q395" s="479"/>
      <c r="R395" s="479"/>
      <c r="S395" s="479"/>
      <c r="T395" s="479"/>
      <c r="U395" s="479"/>
      <c r="V395" s="479"/>
      <c r="W395" s="479"/>
      <c r="X395" s="479"/>
      <c r="Y395" s="479"/>
      <c r="Z395" s="479"/>
      <c r="AA395" s="479"/>
      <c r="AB395" s="479"/>
      <c r="AC395" s="479"/>
      <c r="AD395" s="479"/>
      <c r="AE395" s="479"/>
      <c r="AF395" s="312"/>
      <c r="AG395" s="312"/>
      <c r="AH395" s="312"/>
      <c r="AI395" s="111"/>
      <c r="AJ395" s="307"/>
    </row>
    <row r="396" spans="1:36" ht="6" customHeight="1">
      <c r="A396" s="313"/>
      <c r="B396" s="110"/>
      <c r="C396" s="304"/>
      <c r="D396" s="304"/>
      <c r="E396" s="304"/>
      <c r="F396" s="304"/>
      <c r="G396" s="304"/>
      <c r="H396" s="304"/>
      <c r="I396" s="304"/>
      <c r="J396" s="304"/>
      <c r="K396" s="304"/>
      <c r="L396" s="304"/>
      <c r="M396" s="304"/>
      <c r="N396" s="304"/>
      <c r="O396" s="304"/>
      <c r="P396" s="304"/>
      <c r="Q396" s="304"/>
      <c r="R396" s="304"/>
      <c r="S396" s="304"/>
      <c r="T396" s="304"/>
      <c r="U396" s="305"/>
      <c r="V396" s="305"/>
      <c r="W396" s="305"/>
      <c r="X396" s="305"/>
      <c r="Y396" s="88"/>
      <c r="Z396" s="306"/>
      <c r="AA396" s="88"/>
      <c r="AB396" s="88"/>
      <c r="AC396" s="88"/>
      <c r="AD396" s="88"/>
      <c r="AE396" s="88"/>
      <c r="AF396" s="88"/>
      <c r="AG396" s="88"/>
      <c r="AH396" s="88"/>
      <c r="AI396" s="111"/>
      <c r="AJ396" s="314"/>
    </row>
    <row r="397" spans="1:36" ht="15" customHeight="1">
      <c r="A397" s="315"/>
      <c r="B397" s="177"/>
      <c r="C397" s="177"/>
      <c r="D397" s="177"/>
      <c r="E397" s="177"/>
      <c r="F397" s="177"/>
      <c r="G397" s="177"/>
      <c r="H397" s="177"/>
      <c r="I397" s="177"/>
      <c r="J397" s="177"/>
      <c r="K397" s="177"/>
      <c r="L397" s="177"/>
      <c r="M397" s="177"/>
      <c r="N397" s="495" t="s">
        <v>70</v>
      </c>
      <c r="O397" s="496"/>
      <c r="P397" s="496"/>
      <c r="Q397" s="496"/>
      <c r="R397" s="496"/>
      <c r="S397" s="496"/>
      <c r="T397" s="496"/>
      <c r="U397" s="496"/>
      <c r="V397" s="496"/>
      <c r="W397" s="497"/>
      <c r="X397" s="177"/>
      <c r="Y397" s="177"/>
      <c r="Z397" s="177"/>
      <c r="AA397" s="177"/>
      <c r="AB397" s="177"/>
      <c r="AC397" s="177"/>
      <c r="AD397" s="177"/>
      <c r="AE397" s="177"/>
      <c r="AF397" s="177"/>
      <c r="AG397" s="177"/>
      <c r="AH397" s="177"/>
      <c r="AI397" s="178" t="s">
        <v>320</v>
      </c>
      <c r="AJ397" s="316"/>
    </row>
    <row r="398" spans="1:36" s="93" customFormat="1" ht="50.25" customHeight="1">
      <c r="A398" s="470"/>
      <c r="B398" s="466"/>
      <c r="C398" s="466"/>
      <c r="D398" s="466"/>
      <c r="E398" s="466"/>
      <c r="F398" s="466"/>
      <c r="G398" s="466"/>
      <c r="H398" s="466"/>
      <c r="I398" s="466"/>
      <c r="J398" s="466"/>
      <c r="K398" s="466"/>
      <c r="L398" s="466"/>
      <c r="M398" s="466"/>
      <c r="N398" s="467"/>
      <c r="O398" s="467"/>
      <c r="P398" s="467"/>
      <c r="Q398" s="467"/>
      <c r="R398" s="467"/>
      <c r="S398" s="467"/>
      <c r="T398" s="467"/>
      <c r="U398" s="467"/>
      <c r="V398" s="467"/>
      <c r="W398" s="467"/>
      <c r="X398" s="466"/>
      <c r="Y398" s="466"/>
      <c r="Z398" s="466"/>
      <c r="AA398" s="466"/>
      <c r="AB398" s="466"/>
      <c r="AC398" s="466"/>
      <c r="AD398" s="466"/>
      <c r="AE398" s="466"/>
      <c r="AF398" s="466"/>
      <c r="AG398" s="466"/>
      <c r="AH398" s="466"/>
      <c r="AI398" s="468"/>
      <c r="AJ398" s="471"/>
    </row>
    <row r="399" spans="1:36" ht="12" customHeight="1">
      <c r="A399" s="317"/>
      <c r="B399" s="4"/>
      <c r="C399" s="4"/>
      <c r="D399" s="318"/>
      <c r="E399" s="318"/>
      <c r="F399" s="318"/>
      <c r="G399" s="318"/>
      <c r="H399" s="318"/>
      <c r="I399" s="318"/>
      <c r="J399" s="318"/>
      <c r="K399" s="318"/>
      <c r="L399" s="318"/>
      <c r="M399" s="318"/>
      <c r="N399" s="319"/>
      <c r="O399" s="319"/>
      <c r="P399" s="319"/>
      <c r="Q399" s="319"/>
      <c r="R399" s="319"/>
      <c r="S399" s="319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320"/>
    </row>
    <row r="400" spans="1:36" ht="22.5" customHeight="1">
      <c r="A400" s="313"/>
      <c r="B400" s="531" t="s">
        <v>321</v>
      </c>
      <c r="C400" s="532"/>
      <c r="D400" s="532"/>
      <c r="E400" s="532"/>
      <c r="F400" s="532"/>
      <c r="G400" s="532"/>
      <c r="H400" s="532"/>
      <c r="I400" s="532"/>
      <c r="J400" s="532"/>
      <c r="K400" s="532"/>
      <c r="L400" s="532"/>
      <c r="M400" s="532"/>
      <c r="N400" s="532"/>
      <c r="O400" s="532"/>
      <c r="P400" s="532"/>
      <c r="Q400" s="532"/>
      <c r="R400" s="532"/>
      <c r="S400" s="532"/>
      <c r="T400" s="532"/>
      <c r="U400" s="532"/>
      <c r="V400" s="532"/>
      <c r="W400" s="532"/>
      <c r="X400" s="532"/>
      <c r="Y400" s="532"/>
      <c r="Z400" s="532"/>
      <c r="AA400" s="532"/>
      <c r="AB400" s="532"/>
      <c r="AC400" s="532"/>
      <c r="AD400" s="532"/>
      <c r="AE400" s="532"/>
      <c r="AF400" s="532"/>
      <c r="AG400" s="532"/>
      <c r="AH400" s="532"/>
      <c r="AI400" s="533"/>
      <c r="AJ400" s="314"/>
    </row>
    <row r="401" spans="1:36" ht="12.75" customHeight="1">
      <c r="A401" s="313"/>
      <c r="B401" s="112"/>
      <c r="C401" s="19"/>
      <c r="D401" s="321"/>
      <c r="E401" s="321"/>
      <c r="F401" s="321"/>
      <c r="G401" s="321"/>
      <c r="H401" s="321"/>
      <c r="I401" s="321"/>
      <c r="J401" s="321"/>
      <c r="K401" s="321"/>
      <c r="L401" s="321"/>
      <c r="M401" s="321"/>
      <c r="N401" s="321"/>
      <c r="O401" s="321"/>
      <c r="P401" s="321"/>
      <c r="Q401" s="321"/>
      <c r="R401" s="321"/>
      <c r="S401" s="321"/>
      <c r="T401" s="321"/>
      <c r="U401" s="321"/>
      <c r="V401" s="321"/>
      <c r="W401" s="321"/>
      <c r="X401" s="321"/>
      <c r="Y401" s="321"/>
      <c r="Z401" s="321"/>
      <c r="AA401" s="321"/>
      <c r="AB401" s="321"/>
      <c r="AC401" s="321"/>
      <c r="AD401" s="321"/>
      <c r="AE401" s="321"/>
      <c r="AF401" s="321"/>
      <c r="AG401" s="321"/>
      <c r="AH401" s="89"/>
      <c r="AI401" s="322"/>
      <c r="AJ401" s="314"/>
    </row>
    <row r="402" spans="1:36" ht="13.5" customHeight="1">
      <c r="A402" s="313"/>
      <c r="B402" s="34"/>
      <c r="C402" s="256" t="s">
        <v>322</v>
      </c>
      <c r="D402" s="256"/>
      <c r="E402" s="256"/>
      <c r="F402" s="256"/>
      <c r="G402" s="256"/>
      <c r="H402" s="256"/>
      <c r="I402" s="256"/>
      <c r="J402" s="256"/>
      <c r="K402" s="256"/>
      <c r="L402" s="256"/>
      <c r="M402" s="256"/>
      <c r="N402" s="256"/>
      <c r="O402" s="256"/>
      <c r="P402" s="256"/>
      <c r="Q402" s="256"/>
      <c r="R402" s="256"/>
      <c r="S402" s="256"/>
      <c r="T402" s="256"/>
      <c r="U402" s="256"/>
      <c r="V402" s="256"/>
      <c r="W402" s="256"/>
      <c r="X402" s="256"/>
      <c r="Y402" s="256"/>
      <c r="Z402" s="256"/>
      <c r="AA402" s="321"/>
      <c r="AB402" s="321"/>
      <c r="AC402" s="321"/>
      <c r="AD402" s="321"/>
      <c r="AE402" s="321"/>
      <c r="AF402" s="321"/>
      <c r="AG402" s="534" t="s">
        <v>323</v>
      </c>
      <c r="AH402" s="535"/>
      <c r="AI402" s="536"/>
      <c r="AJ402" s="314"/>
    </row>
    <row r="403" spans="1:36" ht="6" customHeight="1">
      <c r="A403" s="313"/>
      <c r="B403" s="34"/>
      <c r="C403" s="256"/>
      <c r="D403" s="256"/>
      <c r="E403" s="256"/>
      <c r="F403" s="256"/>
      <c r="G403" s="256"/>
      <c r="H403" s="256"/>
      <c r="I403" s="256"/>
      <c r="J403" s="256"/>
      <c r="K403" s="256"/>
      <c r="L403" s="256"/>
      <c r="M403" s="256"/>
      <c r="N403" s="256"/>
      <c r="O403" s="256"/>
      <c r="P403" s="256"/>
      <c r="Q403" s="256"/>
      <c r="R403" s="256"/>
      <c r="S403" s="256"/>
      <c r="T403" s="256"/>
      <c r="U403" s="256"/>
      <c r="V403" s="256"/>
      <c r="W403" s="256"/>
      <c r="X403" s="256"/>
      <c r="Y403" s="256"/>
      <c r="Z403" s="256"/>
      <c r="AA403" s="321"/>
      <c r="AB403" s="321"/>
      <c r="AC403" s="321"/>
      <c r="AD403" s="321"/>
      <c r="AE403" s="321"/>
      <c r="AF403" s="321"/>
      <c r="AG403" s="72"/>
      <c r="AH403" s="72"/>
      <c r="AI403" s="168"/>
      <c r="AJ403" s="314"/>
    </row>
    <row r="404" spans="1:36" ht="13.5" customHeight="1">
      <c r="A404" s="313"/>
      <c r="B404" s="34"/>
      <c r="C404" s="256" t="s">
        <v>324</v>
      </c>
      <c r="D404" s="256"/>
      <c r="E404" s="256"/>
      <c r="F404" s="256"/>
      <c r="G404" s="256"/>
      <c r="H404" s="256"/>
      <c r="I404" s="256"/>
      <c r="J404" s="323"/>
      <c r="K404" s="256"/>
      <c r="L404" s="163" t="s">
        <v>325</v>
      </c>
      <c r="M404" s="256"/>
      <c r="N404" s="256"/>
      <c r="O404" s="256"/>
      <c r="P404" s="256"/>
      <c r="Q404" s="256"/>
      <c r="R404" s="256"/>
      <c r="S404" s="256"/>
      <c r="T404" s="256"/>
      <c r="U404" s="256"/>
      <c r="V404" s="321"/>
      <c r="W404" s="19"/>
      <c r="X404" s="19"/>
      <c r="Y404" s="19"/>
      <c r="Z404" s="19"/>
      <c r="AA404" s="19"/>
      <c r="AB404" s="321"/>
      <c r="AC404" s="321"/>
      <c r="AD404" s="321"/>
      <c r="AE404" s="321"/>
      <c r="AF404" s="321"/>
      <c r="AG404" s="72"/>
      <c r="AH404" s="72"/>
      <c r="AI404" s="168"/>
      <c r="AJ404" s="314"/>
    </row>
    <row r="405" spans="1:36" ht="6" customHeight="1">
      <c r="A405" s="313"/>
      <c r="B405" s="34"/>
      <c r="C405" s="19"/>
      <c r="D405" s="19"/>
      <c r="E405" s="256"/>
      <c r="F405" s="256"/>
      <c r="G405" s="256"/>
      <c r="H405" s="256"/>
      <c r="I405" s="256"/>
      <c r="J405" s="256"/>
      <c r="K405" s="256"/>
      <c r="L405" s="256"/>
      <c r="M405" s="256"/>
      <c r="N405" s="256"/>
      <c r="O405" s="256"/>
      <c r="P405" s="256"/>
      <c r="Q405" s="19"/>
      <c r="R405" s="256"/>
      <c r="S405" s="256"/>
      <c r="T405" s="256"/>
      <c r="U405" s="256"/>
      <c r="V405" s="321"/>
      <c r="W405" s="19"/>
      <c r="X405" s="19"/>
      <c r="Y405" s="19"/>
      <c r="Z405" s="19"/>
      <c r="AA405" s="19"/>
      <c r="AB405" s="321"/>
      <c r="AC405" s="321"/>
      <c r="AD405" s="321"/>
      <c r="AE405" s="321"/>
      <c r="AF405" s="321"/>
      <c r="AG405" s="72"/>
      <c r="AH405" s="72"/>
      <c r="AI405" s="168"/>
      <c r="AJ405" s="314"/>
    </row>
    <row r="406" spans="1:36" s="296" customFormat="1" ht="12" customHeight="1">
      <c r="A406" s="313"/>
      <c r="B406" s="112"/>
      <c r="C406" s="306"/>
      <c r="D406" s="306"/>
      <c r="E406" s="256"/>
      <c r="F406" s="256"/>
      <c r="G406" s="256"/>
      <c r="H406" s="256"/>
      <c r="I406" s="256"/>
      <c r="J406" s="324"/>
      <c r="K406" s="256"/>
      <c r="L406" s="256" t="s">
        <v>326</v>
      </c>
      <c r="M406" s="256"/>
      <c r="N406" s="256"/>
      <c r="O406" s="256"/>
      <c r="P406" s="256"/>
      <c r="Q406" s="306"/>
      <c r="R406" s="306"/>
      <c r="S406" s="256"/>
      <c r="T406" s="256"/>
      <c r="U406" s="256" t="s">
        <v>327</v>
      </c>
      <c r="V406" s="306"/>
      <c r="W406" s="306"/>
      <c r="X406" s="306"/>
      <c r="Y406" s="306"/>
      <c r="Z406" s="306"/>
      <c r="AA406" s="306"/>
      <c r="AB406" s="325"/>
      <c r="AC406" s="325"/>
      <c r="AD406" s="325"/>
      <c r="AE406" s="325"/>
      <c r="AF406" s="325"/>
      <c r="AG406" s="325"/>
      <c r="AH406" s="325"/>
      <c r="AI406" s="326"/>
      <c r="AJ406" s="314"/>
    </row>
    <row r="407" spans="1:36" s="296" customFormat="1" ht="12" customHeight="1">
      <c r="A407" s="313"/>
      <c r="B407" s="112"/>
      <c r="C407" s="306"/>
      <c r="D407" s="327"/>
      <c r="E407" s="327"/>
      <c r="F407" s="327"/>
      <c r="G407" s="327"/>
      <c r="H407" s="327"/>
      <c r="I407" s="327"/>
      <c r="J407" s="327"/>
      <c r="K407" s="327"/>
      <c r="L407" s="327"/>
      <c r="M407" s="327"/>
      <c r="N407" s="327"/>
      <c r="O407" s="327"/>
      <c r="P407" s="327"/>
      <c r="Q407" s="327"/>
      <c r="R407" s="327"/>
      <c r="S407" s="327"/>
      <c r="T407" s="327"/>
      <c r="U407" s="327"/>
      <c r="V407" s="327"/>
      <c r="W407" s="327"/>
      <c r="X407" s="327"/>
      <c r="Y407" s="327"/>
      <c r="Z407" s="327"/>
      <c r="AA407" s="325"/>
      <c r="AB407" s="325"/>
      <c r="AC407" s="325"/>
      <c r="AD407" s="325"/>
      <c r="AE407" s="325"/>
      <c r="AF407" s="325"/>
      <c r="AG407" s="325"/>
      <c r="AH407" s="325"/>
      <c r="AI407" s="326"/>
      <c r="AJ407" s="314"/>
    </row>
    <row r="408" spans="1:36" ht="6" customHeight="1" thickBot="1">
      <c r="A408" s="313"/>
      <c r="B408" s="112"/>
      <c r="C408" s="233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321"/>
      <c r="O408" s="321"/>
      <c r="P408" s="321"/>
      <c r="Q408" s="321"/>
      <c r="R408" s="321"/>
      <c r="S408" s="321"/>
      <c r="T408" s="321"/>
      <c r="U408" s="321"/>
      <c r="V408" s="321"/>
      <c r="W408" s="321"/>
      <c r="X408" s="321"/>
      <c r="Y408" s="321"/>
      <c r="Z408" s="325"/>
      <c r="AA408" s="325"/>
      <c r="AB408" s="325"/>
      <c r="AC408" s="325"/>
      <c r="AD408" s="325"/>
      <c r="AE408" s="325"/>
      <c r="AF408" s="325"/>
      <c r="AG408" s="325"/>
      <c r="AH408" s="325"/>
      <c r="AI408" s="328"/>
      <c r="AJ408" s="314"/>
    </row>
    <row r="409" spans="1:36" ht="12.75" customHeight="1" thickTop="1">
      <c r="A409" s="313"/>
      <c r="B409" s="329"/>
      <c r="C409" s="330"/>
      <c r="D409" s="330"/>
      <c r="E409" s="331"/>
      <c r="F409" s="332"/>
      <c r="G409" s="331"/>
      <c r="H409" s="333"/>
      <c r="I409" s="333"/>
      <c r="J409" s="333"/>
      <c r="K409" s="331"/>
      <c r="L409" s="330"/>
      <c r="M409" s="330"/>
      <c r="N409" s="330"/>
      <c r="O409" s="330"/>
      <c r="P409" s="330"/>
      <c r="Q409" s="330"/>
      <c r="R409" s="330"/>
      <c r="S409" s="334"/>
      <c r="T409" s="330"/>
      <c r="U409" s="330"/>
      <c r="V409" s="330"/>
      <c r="W409" s="330"/>
      <c r="X409" s="331"/>
      <c r="Y409" s="332"/>
      <c r="Z409" s="331"/>
      <c r="AA409" s="334"/>
      <c r="AB409" s="334"/>
      <c r="AC409" s="334"/>
      <c r="AD409" s="332"/>
      <c r="AE409" s="331"/>
      <c r="AF409" s="335"/>
      <c r="AG409" s="332"/>
      <c r="AH409" s="331"/>
      <c r="AI409" s="336"/>
      <c r="AJ409" s="314"/>
    </row>
    <row r="410" spans="1:36" ht="12.75" customHeight="1">
      <c r="A410" s="313"/>
      <c r="B410" s="337"/>
      <c r="C410" s="338"/>
      <c r="D410" s="338"/>
      <c r="E410" s="339"/>
      <c r="F410" s="340"/>
      <c r="G410" s="339"/>
      <c r="H410" s="341"/>
      <c r="I410" s="341"/>
      <c r="J410" s="341"/>
      <c r="K410" s="339"/>
      <c r="L410" s="338"/>
      <c r="M410" s="338"/>
      <c r="N410" s="338"/>
      <c r="O410" s="338"/>
      <c r="P410" s="338"/>
      <c r="Q410" s="338"/>
      <c r="R410" s="338"/>
      <c r="S410" s="19"/>
      <c r="T410" s="338"/>
      <c r="U410" s="338"/>
      <c r="V410" s="338"/>
      <c r="W410" s="338"/>
      <c r="X410" s="339"/>
      <c r="Y410" s="340"/>
      <c r="Z410" s="339"/>
      <c r="AA410" s="19"/>
      <c r="AB410" s="19"/>
      <c r="AC410" s="19"/>
      <c r="AD410" s="340"/>
      <c r="AE410" s="339"/>
      <c r="AF410" s="342"/>
      <c r="AG410" s="340"/>
      <c r="AH410" s="339"/>
      <c r="AI410" s="343"/>
      <c r="AJ410" s="314"/>
    </row>
    <row r="411" spans="1:36" ht="11.25" customHeight="1">
      <c r="A411" s="313"/>
      <c r="B411" s="344">
        <v>1</v>
      </c>
      <c r="C411" s="345"/>
      <c r="D411" s="526" t="s">
        <v>328</v>
      </c>
      <c r="E411" s="526"/>
      <c r="F411" s="526"/>
      <c r="G411" s="526"/>
      <c r="H411" s="526"/>
      <c r="I411" s="338"/>
      <c r="J411" s="346"/>
      <c r="K411" s="338" t="s">
        <v>329</v>
      </c>
      <c r="L411" s="338"/>
      <c r="M411" s="338"/>
      <c r="N411" s="338"/>
      <c r="O411" s="19"/>
      <c r="P411" s="338" t="s">
        <v>330</v>
      </c>
      <c r="Q411" s="338"/>
      <c r="R411" s="347"/>
      <c r="S411" s="299"/>
      <c r="T411" s="348"/>
      <c r="U411" s="347"/>
      <c r="V411" s="338" t="s">
        <v>331</v>
      </c>
      <c r="W411" s="347"/>
      <c r="X411" s="347"/>
      <c r="Y411" s="347"/>
      <c r="Z411" s="338" t="s">
        <v>332</v>
      </c>
      <c r="AA411" s="299"/>
      <c r="AB411" s="299"/>
      <c r="AC411" s="299"/>
      <c r="AD411" s="349"/>
      <c r="AE411" s="350"/>
      <c r="AF411" s="349"/>
      <c r="AG411" s="351"/>
      <c r="AH411" s="89"/>
      <c r="AI411" s="352"/>
      <c r="AJ411" s="314"/>
    </row>
    <row r="412" spans="1:36" ht="6" customHeight="1">
      <c r="A412" s="313"/>
      <c r="B412" s="344"/>
      <c r="C412" s="353"/>
      <c r="D412" s="526"/>
      <c r="E412" s="526"/>
      <c r="F412" s="526"/>
      <c r="G412" s="526"/>
      <c r="H412" s="526"/>
      <c r="I412" s="338"/>
      <c r="J412" s="339"/>
      <c r="K412" s="338"/>
      <c r="L412" s="338"/>
      <c r="M412" s="338"/>
      <c r="N412" s="338"/>
      <c r="O412" s="19"/>
      <c r="P412" s="338"/>
      <c r="Q412" s="338"/>
      <c r="R412" s="338"/>
      <c r="S412" s="19"/>
      <c r="T412" s="354"/>
      <c r="U412" s="338"/>
      <c r="V412" s="338"/>
      <c r="W412" s="338"/>
      <c r="X412" s="339"/>
      <c r="Y412" s="340"/>
      <c r="Z412" s="339"/>
      <c r="AA412" s="19"/>
      <c r="AB412" s="19"/>
      <c r="AC412" s="19"/>
      <c r="AD412" s="340"/>
      <c r="AE412" s="339"/>
      <c r="AF412" s="342"/>
      <c r="AG412" s="88"/>
      <c r="AH412" s="88"/>
      <c r="AI412" s="36"/>
      <c r="AJ412" s="314"/>
    </row>
    <row r="413" spans="1:36" ht="11.25" customHeight="1">
      <c r="A413" s="313"/>
      <c r="B413" s="344"/>
      <c r="C413" s="353"/>
      <c r="D413" s="526"/>
      <c r="E413" s="526"/>
      <c r="F413" s="526"/>
      <c r="G413" s="526"/>
      <c r="H413" s="526"/>
      <c r="I413" s="355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89"/>
      <c r="AI413" s="36"/>
      <c r="AJ413" s="314"/>
    </row>
    <row r="414" spans="1:36" ht="11.25" customHeight="1">
      <c r="A414" s="313"/>
      <c r="B414" s="344"/>
      <c r="C414" s="353"/>
      <c r="D414" s="341"/>
      <c r="E414" s="341"/>
      <c r="F414" s="341"/>
      <c r="G414" s="341"/>
      <c r="H414" s="341"/>
      <c r="I414" s="355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89"/>
      <c r="AI414" s="36"/>
      <c r="AJ414" s="314"/>
    </row>
    <row r="415" spans="1:36" ht="13.5" customHeight="1">
      <c r="A415" s="313"/>
      <c r="B415" s="344">
        <v>2</v>
      </c>
      <c r="C415" s="356"/>
      <c r="D415" s="526" t="s">
        <v>333</v>
      </c>
      <c r="E415" s="526"/>
      <c r="F415" s="526"/>
      <c r="G415" s="526"/>
      <c r="H415" s="526"/>
      <c r="I415" s="355"/>
      <c r="J415" s="346"/>
      <c r="K415" s="338" t="s">
        <v>329</v>
      </c>
      <c r="L415" s="338"/>
      <c r="M415" s="338"/>
      <c r="N415" s="338"/>
      <c r="O415" s="19"/>
      <c r="P415" s="338" t="s">
        <v>330</v>
      </c>
      <c r="Q415" s="338"/>
      <c r="R415" s="347"/>
      <c r="S415" s="299"/>
      <c r="T415" s="348"/>
      <c r="U415" s="347"/>
      <c r="V415" s="338" t="s">
        <v>331</v>
      </c>
      <c r="W415" s="347"/>
      <c r="X415" s="347"/>
      <c r="Y415" s="347"/>
      <c r="Z415" s="338" t="s">
        <v>332</v>
      </c>
      <c r="AA415" s="299"/>
      <c r="AB415" s="299"/>
      <c r="AC415" s="299"/>
      <c r="AD415" s="349"/>
      <c r="AE415" s="350"/>
      <c r="AF415" s="349"/>
      <c r="AG415" s="351"/>
      <c r="AH415" s="89"/>
      <c r="AI415" s="36"/>
      <c r="AJ415" s="314"/>
    </row>
    <row r="416" spans="1:36" ht="6" customHeight="1">
      <c r="A416" s="313"/>
      <c r="B416" s="344"/>
      <c r="C416" s="19"/>
      <c r="D416" s="526"/>
      <c r="E416" s="526"/>
      <c r="F416" s="526"/>
      <c r="G416" s="526"/>
      <c r="H416" s="526"/>
      <c r="I416" s="355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89"/>
      <c r="AI416" s="36"/>
      <c r="AJ416" s="314"/>
    </row>
    <row r="417" spans="1:36" ht="9.75" customHeight="1">
      <c r="A417" s="313"/>
      <c r="B417" s="344"/>
      <c r="C417" s="19"/>
      <c r="D417" s="526"/>
      <c r="E417" s="526"/>
      <c r="F417" s="526"/>
      <c r="G417" s="526"/>
      <c r="H417" s="526"/>
      <c r="I417" s="355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89"/>
      <c r="AI417" s="36"/>
      <c r="AJ417" s="314"/>
    </row>
    <row r="418" spans="1:36" ht="9.75" customHeight="1">
      <c r="A418" s="313"/>
      <c r="B418" s="344"/>
      <c r="C418" s="19"/>
      <c r="D418" s="341"/>
      <c r="E418" s="341"/>
      <c r="F418" s="341"/>
      <c r="G418" s="341"/>
      <c r="H418" s="341"/>
      <c r="I418" s="355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89"/>
      <c r="AI418" s="36"/>
      <c r="AJ418" s="314"/>
    </row>
    <row r="419" spans="1:36" ht="13.5" customHeight="1">
      <c r="A419" s="313"/>
      <c r="B419" s="344">
        <v>3</v>
      </c>
      <c r="C419" s="356"/>
      <c r="D419" s="526" t="s">
        <v>334</v>
      </c>
      <c r="E419" s="526"/>
      <c r="F419" s="526"/>
      <c r="G419" s="526"/>
      <c r="H419" s="526"/>
      <c r="I419" s="355"/>
      <c r="J419" s="346"/>
      <c r="K419" s="338" t="s">
        <v>329</v>
      </c>
      <c r="L419" s="338"/>
      <c r="M419" s="338"/>
      <c r="N419" s="338"/>
      <c r="O419" s="19"/>
      <c r="P419" s="338" t="s">
        <v>330</v>
      </c>
      <c r="Q419" s="338"/>
      <c r="R419" s="347"/>
      <c r="S419" s="299"/>
      <c r="T419" s="348"/>
      <c r="U419" s="347"/>
      <c r="V419" s="338" t="s">
        <v>331</v>
      </c>
      <c r="W419" s="347"/>
      <c r="X419" s="347"/>
      <c r="Y419" s="347"/>
      <c r="Z419" s="338" t="s">
        <v>332</v>
      </c>
      <c r="AA419" s="299"/>
      <c r="AB419" s="299"/>
      <c r="AC419" s="299"/>
      <c r="AD419" s="349"/>
      <c r="AE419" s="350"/>
      <c r="AF419" s="349"/>
      <c r="AG419" s="351"/>
      <c r="AH419" s="89"/>
      <c r="AI419" s="36"/>
      <c r="AJ419" s="314"/>
    </row>
    <row r="420" spans="1:36" ht="12" customHeight="1">
      <c r="A420" s="313"/>
      <c r="B420" s="344"/>
      <c r="C420" s="19"/>
      <c r="D420" s="526"/>
      <c r="E420" s="526"/>
      <c r="F420" s="526"/>
      <c r="G420" s="526"/>
      <c r="H420" s="526"/>
      <c r="I420" s="355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89"/>
      <c r="AH420" s="89"/>
      <c r="AI420" s="36"/>
      <c r="AJ420" s="314"/>
    </row>
    <row r="421" spans="1:36" ht="12.75" customHeight="1" thickBot="1">
      <c r="A421" s="313"/>
      <c r="B421" s="344"/>
      <c r="C421" s="19"/>
      <c r="D421" s="526"/>
      <c r="E421" s="526"/>
      <c r="F421" s="526"/>
      <c r="G421" s="526"/>
      <c r="H421" s="526"/>
      <c r="I421" s="355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89"/>
      <c r="AH421" s="89"/>
      <c r="AI421" s="328"/>
      <c r="AJ421" s="314"/>
    </row>
    <row r="422" spans="1:36" ht="12" customHeight="1" thickTop="1">
      <c r="A422" s="313"/>
      <c r="B422" s="357"/>
      <c r="C422" s="330"/>
      <c r="D422" s="330"/>
      <c r="E422" s="331"/>
      <c r="F422" s="332"/>
      <c r="G422" s="331"/>
      <c r="H422" s="333"/>
      <c r="I422" s="333"/>
      <c r="J422" s="331"/>
      <c r="K422" s="330"/>
      <c r="L422" s="330"/>
      <c r="M422" s="330"/>
      <c r="N422" s="330"/>
      <c r="O422" s="330"/>
      <c r="P422" s="330"/>
      <c r="Q422" s="330"/>
      <c r="R422" s="334"/>
      <c r="S422" s="330"/>
      <c r="T422" s="330"/>
      <c r="U422" s="330"/>
      <c r="V422" s="330"/>
      <c r="W422" s="331"/>
      <c r="X422" s="332"/>
      <c r="Y422" s="331"/>
      <c r="Z422" s="334"/>
      <c r="AA422" s="334"/>
      <c r="AB422" s="334"/>
      <c r="AC422" s="332"/>
      <c r="AD422" s="331"/>
      <c r="AE422" s="335"/>
      <c r="AF422" s="332"/>
      <c r="AG422" s="331"/>
      <c r="AH422" s="335"/>
      <c r="AI422" s="336"/>
      <c r="AJ422" s="314"/>
    </row>
    <row r="423" spans="1:36" ht="12" customHeight="1">
      <c r="A423" s="313"/>
      <c r="B423" s="358"/>
      <c r="C423" s="338"/>
      <c r="D423" s="338"/>
      <c r="E423" s="339"/>
      <c r="F423" s="340"/>
      <c r="G423" s="339"/>
      <c r="H423" s="341"/>
      <c r="I423" s="341"/>
      <c r="J423" s="339"/>
      <c r="K423" s="338"/>
      <c r="L423" s="338"/>
      <c r="M423" s="338"/>
      <c r="N423" s="338"/>
      <c r="O423" s="338"/>
      <c r="P423" s="338"/>
      <c r="Q423" s="338"/>
      <c r="R423" s="19"/>
      <c r="S423" s="338"/>
      <c r="T423" s="338"/>
      <c r="U423" s="338"/>
      <c r="V423" s="338"/>
      <c r="W423" s="339"/>
      <c r="X423" s="340"/>
      <c r="Y423" s="339"/>
      <c r="Z423" s="19"/>
      <c r="AA423" s="19"/>
      <c r="AB423" s="19"/>
      <c r="AC423" s="340"/>
      <c r="AD423" s="339"/>
      <c r="AE423" s="342"/>
      <c r="AF423" s="340"/>
      <c r="AG423" s="339"/>
      <c r="AH423" s="342"/>
      <c r="AI423" s="343"/>
      <c r="AJ423" s="314"/>
    </row>
    <row r="424" spans="1:36" ht="12" customHeight="1">
      <c r="A424" s="84"/>
      <c r="B424" s="344">
        <v>4</v>
      </c>
      <c r="C424" s="359"/>
      <c r="D424" s="526" t="s">
        <v>335</v>
      </c>
      <c r="E424" s="526"/>
      <c r="F424" s="526"/>
      <c r="G424" s="526"/>
      <c r="H424" s="526"/>
      <c r="I424" s="341"/>
      <c r="J424" s="346"/>
      <c r="K424" s="338" t="s">
        <v>336</v>
      </c>
      <c r="L424" s="19"/>
      <c r="M424" s="19"/>
      <c r="N424" s="19"/>
      <c r="O424" s="19"/>
      <c r="P424" s="338" t="s">
        <v>330</v>
      </c>
      <c r="Q424" s="338"/>
      <c r="R424" s="347"/>
      <c r="S424" s="299"/>
      <c r="T424" s="348"/>
      <c r="U424" s="347"/>
      <c r="V424" s="338" t="s">
        <v>331</v>
      </c>
      <c r="W424" s="347"/>
      <c r="X424" s="347"/>
      <c r="Y424" s="347"/>
      <c r="Z424" s="338" t="s">
        <v>332</v>
      </c>
      <c r="AA424" s="299"/>
      <c r="AB424" s="299"/>
      <c r="AC424" s="299"/>
      <c r="AD424" s="349"/>
      <c r="AE424" s="350"/>
      <c r="AF424" s="349"/>
      <c r="AG424" s="351"/>
      <c r="AH424" s="88"/>
      <c r="AI424" s="36"/>
      <c r="AJ424" s="314"/>
    </row>
    <row r="425" spans="1:36" ht="12" customHeight="1">
      <c r="A425" s="84"/>
      <c r="B425" s="344"/>
      <c r="C425" s="360"/>
      <c r="D425" s="526"/>
      <c r="E425" s="526"/>
      <c r="F425" s="526"/>
      <c r="G425" s="526"/>
      <c r="H425" s="526"/>
      <c r="I425" s="341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88"/>
      <c r="AI425" s="36"/>
      <c r="AJ425" s="314"/>
    </row>
    <row r="426" spans="1:36" ht="12.75" customHeight="1">
      <c r="A426" s="84"/>
      <c r="B426" s="344"/>
      <c r="C426" s="360"/>
      <c r="D426" s="526"/>
      <c r="E426" s="526"/>
      <c r="F426" s="526"/>
      <c r="G426" s="526"/>
      <c r="H426" s="526"/>
      <c r="I426" s="341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89"/>
      <c r="AI426" s="36"/>
      <c r="AJ426" s="314"/>
    </row>
    <row r="427" spans="1:36" ht="12.75" customHeight="1">
      <c r="A427" s="313"/>
      <c r="B427" s="34"/>
      <c r="C427" s="19"/>
      <c r="D427" s="19"/>
      <c r="E427" s="19"/>
      <c r="F427" s="19"/>
      <c r="G427" s="19"/>
      <c r="H427" s="19"/>
      <c r="I427" s="339"/>
      <c r="J427" s="346"/>
      <c r="K427" s="338" t="s">
        <v>337</v>
      </c>
      <c r="L427" s="338"/>
      <c r="M427" s="338"/>
      <c r="N427" s="338"/>
      <c r="O427" s="19"/>
      <c r="P427" s="338" t="s">
        <v>330</v>
      </c>
      <c r="Q427" s="338"/>
      <c r="R427" s="347"/>
      <c r="S427" s="299"/>
      <c r="T427" s="348"/>
      <c r="U427" s="347"/>
      <c r="V427" s="338" t="s">
        <v>331</v>
      </c>
      <c r="W427" s="347"/>
      <c r="X427" s="347"/>
      <c r="Y427" s="347"/>
      <c r="Z427" s="338" t="s">
        <v>332</v>
      </c>
      <c r="AA427" s="299"/>
      <c r="AB427" s="299"/>
      <c r="AC427" s="299"/>
      <c r="AD427" s="349"/>
      <c r="AE427" s="350"/>
      <c r="AF427" s="349"/>
      <c r="AG427" s="351"/>
      <c r="AH427" s="88"/>
      <c r="AI427" s="36"/>
      <c r="AJ427" s="314"/>
    </row>
    <row r="428" spans="1:36" ht="12.75" customHeight="1">
      <c r="A428" s="313"/>
      <c r="B428" s="34"/>
      <c r="C428" s="19"/>
      <c r="D428" s="19"/>
      <c r="E428" s="19"/>
      <c r="F428" s="19"/>
      <c r="G428" s="19"/>
      <c r="H428" s="19"/>
      <c r="I428" s="339"/>
      <c r="J428" s="339"/>
      <c r="K428" s="338"/>
      <c r="L428" s="338"/>
      <c r="M428" s="338"/>
      <c r="N428" s="338"/>
      <c r="O428" s="19"/>
      <c r="P428" s="338"/>
      <c r="Q428" s="338"/>
      <c r="R428" s="338"/>
      <c r="S428" s="19"/>
      <c r="T428" s="354"/>
      <c r="U428" s="338"/>
      <c r="V428" s="338"/>
      <c r="W428" s="338"/>
      <c r="X428" s="339"/>
      <c r="Y428" s="340"/>
      <c r="Z428" s="339"/>
      <c r="AA428" s="19"/>
      <c r="AB428" s="19"/>
      <c r="AC428" s="19"/>
      <c r="AD428" s="340"/>
      <c r="AE428" s="339"/>
      <c r="AF428" s="342"/>
      <c r="AG428" s="88"/>
      <c r="AH428" s="88"/>
      <c r="AI428" s="36"/>
      <c r="AJ428" s="314"/>
    </row>
    <row r="429" spans="1:36" ht="12.75" customHeight="1">
      <c r="A429" s="313"/>
      <c r="B429" s="34"/>
      <c r="C429" s="19"/>
      <c r="D429" s="19"/>
      <c r="E429" s="19"/>
      <c r="F429" s="19"/>
      <c r="G429" s="19"/>
      <c r="H429" s="19"/>
      <c r="I429" s="339"/>
      <c r="J429" s="339"/>
      <c r="K429" s="338"/>
      <c r="L429" s="338"/>
      <c r="M429" s="338"/>
      <c r="N429" s="338"/>
      <c r="O429" s="19"/>
      <c r="P429" s="338"/>
      <c r="Q429" s="338"/>
      <c r="R429" s="338"/>
      <c r="S429" s="19"/>
      <c r="T429" s="354"/>
      <c r="U429" s="338"/>
      <c r="V429" s="338"/>
      <c r="W429" s="338"/>
      <c r="X429" s="339"/>
      <c r="Y429" s="340"/>
      <c r="Z429" s="339"/>
      <c r="AA429" s="19"/>
      <c r="AB429" s="19"/>
      <c r="AC429" s="19"/>
      <c r="AD429" s="340"/>
      <c r="AE429" s="339"/>
      <c r="AF429" s="342"/>
      <c r="AG429" s="88"/>
      <c r="AH429" s="88"/>
      <c r="AI429" s="36"/>
      <c r="AJ429" s="314"/>
    </row>
    <row r="430" spans="1:36" ht="12.75" customHeight="1">
      <c r="A430" s="313"/>
      <c r="B430" s="344"/>
      <c r="C430" s="360"/>
      <c r="D430" s="355"/>
      <c r="E430" s="355"/>
      <c r="F430" s="355"/>
      <c r="G430" s="355"/>
      <c r="H430" s="355"/>
      <c r="I430" s="339"/>
      <c r="J430" s="346"/>
      <c r="K430" s="338" t="s">
        <v>338</v>
      </c>
      <c r="L430" s="338"/>
      <c r="M430" s="338"/>
      <c r="N430" s="338"/>
      <c r="O430" s="19"/>
      <c r="P430" s="338" t="s">
        <v>330</v>
      </c>
      <c r="Q430" s="338"/>
      <c r="R430" s="347"/>
      <c r="S430" s="299"/>
      <c r="T430" s="348"/>
      <c r="U430" s="347"/>
      <c r="V430" s="338" t="s">
        <v>331</v>
      </c>
      <c r="W430" s="347"/>
      <c r="X430" s="347"/>
      <c r="Y430" s="347"/>
      <c r="Z430" s="338" t="s">
        <v>332</v>
      </c>
      <c r="AA430" s="299"/>
      <c r="AB430" s="299"/>
      <c r="AC430" s="299"/>
      <c r="AD430" s="349"/>
      <c r="AE430" s="350"/>
      <c r="AF430" s="349"/>
      <c r="AG430" s="351"/>
      <c r="AH430" s="88"/>
      <c r="AI430" s="36"/>
      <c r="AJ430" s="314"/>
    </row>
    <row r="431" spans="1:36" ht="12.75" customHeight="1">
      <c r="A431" s="313"/>
      <c r="B431" s="34"/>
      <c r="C431" s="19"/>
      <c r="D431" s="19"/>
      <c r="E431" s="19"/>
      <c r="F431" s="19"/>
      <c r="G431" s="19"/>
      <c r="H431" s="19"/>
      <c r="I431" s="33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88"/>
      <c r="AI431" s="36"/>
      <c r="AJ431" s="314"/>
    </row>
    <row r="432" spans="1:36" ht="12.75" customHeight="1">
      <c r="A432" s="313"/>
      <c r="B432" s="34"/>
      <c r="C432" s="19"/>
      <c r="D432" s="19"/>
      <c r="E432" s="19"/>
      <c r="F432" s="19"/>
      <c r="G432" s="19"/>
      <c r="H432" s="19"/>
      <c r="I432" s="339"/>
      <c r="J432" s="339"/>
      <c r="K432" s="338"/>
      <c r="L432" s="338"/>
      <c r="M432" s="338"/>
      <c r="N432" s="338"/>
      <c r="O432" s="19"/>
      <c r="P432" s="338"/>
      <c r="Q432" s="338"/>
      <c r="R432" s="338"/>
      <c r="S432" s="19"/>
      <c r="T432" s="354"/>
      <c r="U432" s="338"/>
      <c r="V432" s="338"/>
      <c r="W432" s="338"/>
      <c r="X432" s="339"/>
      <c r="Y432" s="340"/>
      <c r="Z432" s="339"/>
      <c r="AA432" s="19"/>
      <c r="AB432" s="19"/>
      <c r="AC432" s="19"/>
      <c r="AD432" s="340"/>
      <c r="AE432" s="339"/>
      <c r="AF432" s="342"/>
      <c r="AG432" s="88"/>
      <c r="AH432" s="88"/>
      <c r="AI432" s="36"/>
      <c r="AJ432" s="314"/>
    </row>
    <row r="433" spans="1:36" ht="12.75" customHeight="1">
      <c r="A433" s="84"/>
      <c r="B433" s="34"/>
      <c r="C433" s="19"/>
      <c r="D433" s="19"/>
      <c r="E433" s="19"/>
      <c r="F433" s="19"/>
      <c r="G433" s="19"/>
      <c r="H433" s="19"/>
      <c r="I433" s="339"/>
      <c r="J433" s="346"/>
      <c r="K433" s="338" t="s">
        <v>329</v>
      </c>
      <c r="L433" s="338"/>
      <c r="M433" s="338"/>
      <c r="N433" s="338"/>
      <c r="O433" s="19"/>
      <c r="P433" s="338" t="s">
        <v>330</v>
      </c>
      <c r="Q433" s="338"/>
      <c r="R433" s="347"/>
      <c r="S433" s="299"/>
      <c r="T433" s="348"/>
      <c r="U433" s="347"/>
      <c r="V433" s="338" t="s">
        <v>331</v>
      </c>
      <c r="W433" s="347"/>
      <c r="X433" s="347"/>
      <c r="Y433" s="347"/>
      <c r="Z433" s="338" t="s">
        <v>332</v>
      </c>
      <c r="AA433" s="299"/>
      <c r="AB433" s="299"/>
      <c r="AC433" s="299"/>
      <c r="AD433" s="349"/>
      <c r="AE433" s="350"/>
      <c r="AF433" s="349"/>
      <c r="AG433" s="351"/>
      <c r="AH433" s="89"/>
      <c r="AI433" s="36"/>
      <c r="AJ433" s="314"/>
    </row>
    <row r="434" spans="1:36" ht="12" customHeight="1">
      <c r="A434" s="84"/>
      <c r="B434" s="344"/>
      <c r="C434" s="360"/>
      <c r="D434" s="360"/>
      <c r="E434" s="339"/>
      <c r="F434" s="339"/>
      <c r="G434" s="339"/>
      <c r="H434" s="339"/>
      <c r="I434" s="339"/>
      <c r="J434" s="339"/>
      <c r="K434" s="338"/>
      <c r="L434" s="338"/>
      <c r="M434" s="338"/>
      <c r="N434" s="338"/>
      <c r="O434" s="338"/>
      <c r="P434" s="338"/>
      <c r="Q434" s="338"/>
      <c r="R434" s="306"/>
      <c r="S434" s="361"/>
      <c r="T434" s="338"/>
      <c r="U434" s="338"/>
      <c r="V434" s="338"/>
      <c r="W434" s="338"/>
      <c r="X434" s="338"/>
      <c r="Y434" s="338"/>
      <c r="Z434" s="306"/>
      <c r="AA434" s="306"/>
      <c r="AB434" s="306"/>
      <c r="AC434" s="339"/>
      <c r="AD434" s="340"/>
      <c r="AE434" s="339"/>
      <c r="AF434" s="89"/>
      <c r="AG434" s="89"/>
      <c r="AH434" s="89"/>
      <c r="AI434" s="36"/>
      <c r="AJ434" s="314"/>
    </row>
    <row r="435" spans="1:36" ht="14.25" customHeight="1" thickBot="1">
      <c r="A435" s="84"/>
      <c r="B435" s="344"/>
      <c r="C435" s="360"/>
      <c r="D435" s="360"/>
      <c r="E435" s="339"/>
      <c r="F435" s="339"/>
      <c r="G435" s="339"/>
      <c r="H435" s="339"/>
      <c r="I435" s="339"/>
      <c r="J435" s="362"/>
      <c r="K435" s="363"/>
      <c r="L435" s="363"/>
      <c r="M435" s="363"/>
      <c r="N435" s="363"/>
      <c r="O435" s="363"/>
      <c r="P435" s="363"/>
      <c r="Q435" s="363"/>
      <c r="R435" s="364"/>
      <c r="S435" s="365"/>
      <c r="T435" s="363"/>
      <c r="U435" s="363"/>
      <c r="V435" s="363"/>
      <c r="W435" s="363"/>
      <c r="X435" s="363"/>
      <c r="Y435" s="363"/>
      <c r="Z435" s="364"/>
      <c r="AA435" s="364"/>
      <c r="AB435" s="364"/>
      <c r="AC435" s="362"/>
      <c r="AD435" s="366"/>
      <c r="AE435" s="362"/>
      <c r="AF435" s="89"/>
      <c r="AG435" s="89"/>
      <c r="AH435" s="89"/>
      <c r="AI435" s="36"/>
      <c r="AJ435" s="314"/>
    </row>
    <row r="436" spans="1:36" ht="13.5" customHeight="1" thickTop="1">
      <c r="A436" s="84"/>
      <c r="B436" s="357"/>
      <c r="C436" s="330"/>
      <c r="D436" s="367"/>
      <c r="E436" s="367"/>
      <c r="F436" s="367"/>
      <c r="G436" s="367"/>
      <c r="H436" s="367"/>
      <c r="I436" s="367"/>
      <c r="J436" s="331"/>
      <c r="K436" s="330"/>
      <c r="L436" s="330"/>
      <c r="M436" s="330"/>
      <c r="N436" s="330"/>
      <c r="O436" s="330"/>
      <c r="P436" s="330"/>
      <c r="Q436" s="330"/>
      <c r="R436" s="334"/>
      <c r="S436" s="330"/>
      <c r="T436" s="330"/>
      <c r="U436" s="330"/>
      <c r="V436" s="330"/>
      <c r="W436" s="331"/>
      <c r="X436" s="332"/>
      <c r="Y436" s="331"/>
      <c r="Z436" s="334"/>
      <c r="AA436" s="334"/>
      <c r="AB436" s="334"/>
      <c r="AC436" s="332"/>
      <c r="AD436" s="331"/>
      <c r="AE436" s="335"/>
      <c r="AF436" s="332"/>
      <c r="AG436" s="331"/>
      <c r="AH436" s="335"/>
      <c r="AI436" s="336"/>
      <c r="AJ436" s="314"/>
    </row>
    <row r="437" spans="1:36" ht="13.5" customHeight="1">
      <c r="A437" s="84"/>
      <c r="B437" s="358"/>
      <c r="C437" s="338"/>
      <c r="D437" s="368"/>
      <c r="E437" s="368"/>
      <c r="F437" s="368"/>
      <c r="G437" s="368"/>
      <c r="H437" s="368"/>
      <c r="I437" s="368"/>
      <c r="J437" s="339"/>
      <c r="K437" s="338"/>
      <c r="L437" s="338"/>
      <c r="M437" s="338"/>
      <c r="N437" s="338"/>
      <c r="O437" s="338"/>
      <c r="P437" s="338"/>
      <c r="Q437" s="338"/>
      <c r="R437" s="19"/>
      <c r="S437" s="338"/>
      <c r="T437" s="338"/>
      <c r="U437" s="338"/>
      <c r="V437" s="338"/>
      <c r="W437" s="339"/>
      <c r="X437" s="340"/>
      <c r="Y437" s="339"/>
      <c r="Z437" s="19"/>
      <c r="AA437" s="19"/>
      <c r="AB437" s="19"/>
      <c r="AC437" s="340"/>
      <c r="AD437" s="339"/>
      <c r="AE437" s="342"/>
      <c r="AF437" s="340"/>
      <c r="AG437" s="339"/>
      <c r="AH437" s="342"/>
      <c r="AI437" s="343"/>
      <c r="AJ437" s="314"/>
    </row>
    <row r="438" spans="1:36" ht="14.25" customHeight="1">
      <c r="A438" s="84"/>
      <c r="B438" s="358"/>
      <c r="C438" s="338"/>
      <c r="D438" s="530" t="s">
        <v>339</v>
      </c>
      <c r="E438" s="530"/>
      <c r="F438" s="530"/>
      <c r="G438" s="530"/>
      <c r="H438" s="530"/>
      <c r="I438" s="530"/>
      <c r="J438" s="339"/>
      <c r="K438" s="338"/>
      <c r="L438" s="338"/>
      <c r="M438" s="338"/>
      <c r="N438" s="338"/>
      <c r="O438" s="338"/>
      <c r="P438" s="338"/>
      <c r="Q438" s="338"/>
      <c r="R438" s="19"/>
      <c r="S438" s="338"/>
      <c r="T438" s="338"/>
      <c r="U438" s="338"/>
      <c r="V438" s="338"/>
      <c r="W438" s="339"/>
      <c r="X438" s="340"/>
      <c r="Y438" s="339"/>
      <c r="Z438" s="19"/>
      <c r="AA438" s="19"/>
      <c r="AB438" s="19"/>
      <c r="AC438" s="340"/>
      <c r="AD438" s="339"/>
      <c r="AE438" s="342"/>
      <c r="AF438" s="340"/>
      <c r="AG438" s="339"/>
      <c r="AH438" s="342"/>
      <c r="AI438" s="343"/>
      <c r="AJ438" s="314"/>
    </row>
    <row r="439" spans="1:36" ht="12.75" customHeight="1">
      <c r="A439" s="313"/>
      <c r="B439" s="344">
        <v>5</v>
      </c>
      <c r="C439" s="359"/>
      <c r="D439" s="530"/>
      <c r="E439" s="530"/>
      <c r="F439" s="530"/>
      <c r="G439" s="530"/>
      <c r="H439" s="530"/>
      <c r="I439" s="530"/>
      <c r="J439" s="346"/>
      <c r="K439" s="338" t="s">
        <v>340</v>
      </c>
      <c r="L439" s="338"/>
      <c r="M439" s="338"/>
      <c r="N439" s="338"/>
      <c r="O439" s="19"/>
      <c r="P439" s="338" t="s">
        <v>330</v>
      </c>
      <c r="Q439" s="338"/>
      <c r="R439" s="347"/>
      <c r="S439" s="299"/>
      <c r="T439" s="348"/>
      <c r="U439" s="347"/>
      <c r="V439" s="338" t="s">
        <v>331</v>
      </c>
      <c r="W439" s="347"/>
      <c r="X439" s="347"/>
      <c r="Y439" s="347"/>
      <c r="Z439" s="338" t="s">
        <v>332</v>
      </c>
      <c r="AA439" s="299"/>
      <c r="AB439" s="299"/>
      <c r="AC439" s="299"/>
      <c r="AD439" s="349"/>
      <c r="AE439" s="350"/>
      <c r="AF439" s="349"/>
      <c r="AG439" s="351"/>
      <c r="AH439" s="256"/>
      <c r="AI439" s="36"/>
      <c r="AJ439" s="314"/>
    </row>
    <row r="440" spans="1:36" ht="12" customHeight="1">
      <c r="A440" s="84"/>
      <c r="B440" s="344"/>
      <c r="C440" s="360"/>
      <c r="D440" s="530"/>
      <c r="E440" s="530"/>
      <c r="F440" s="530"/>
      <c r="G440" s="530"/>
      <c r="H440" s="530"/>
      <c r="I440" s="530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89"/>
      <c r="AI440" s="36"/>
      <c r="AJ440" s="314"/>
    </row>
    <row r="441" spans="1:36" ht="12.75" customHeight="1">
      <c r="A441" s="84"/>
      <c r="B441" s="344"/>
      <c r="C441" s="360"/>
      <c r="D441" s="368"/>
      <c r="E441" s="368"/>
      <c r="F441" s="368"/>
      <c r="G441" s="368"/>
      <c r="H441" s="368"/>
      <c r="I441" s="368"/>
      <c r="J441" s="355"/>
      <c r="K441" s="338"/>
      <c r="L441" s="339"/>
      <c r="M441" s="339"/>
      <c r="N441" s="339"/>
      <c r="O441" s="338"/>
      <c r="P441" s="338"/>
      <c r="Q441" s="338"/>
      <c r="R441" s="338"/>
      <c r="S441" s="338"/>
      <c r="T441" s="338"/>
      <c r="U441" s="338"/>
      <c r="V441" s="338"/>
      <c r="W441" s="338"/>
      <c r="X441" s="338"/>
      <c r="Y441" s="338"/>
      <c r="Z441" s="338"/>
      <c r="AA441" s="339"/>
      <c r="AB441" s="340"/>
      <c r="AC441" s="339"/>
      <c r="AD441" s="340"/>
      <c r="AE441" s="339"/>
      <c r="AF441" s="88"/>
      <c r="AG441" s="88"/>
      <c r="AH441" s="88"/>
      <c r="AI441" s="36"/>
      <c r="AJ441" s="314"/>
    </row>
    <row r="442" spans="1:36" ht="15" customHeight="1" thickBot="1">
      <c r="A442" s="84"/>
      <c r="B442" s="344"/>
      <c r="C442" s="360"/>
      <c r="D442" s="369"/>
      <c r="E442" s="369"/>
      <c r="F442" s="369"/>
      <c r="G442" s="369"/>
      <c r="H442" s="369"/>
      <c r="I442" s="369"/>
      <c r="J442" s="339"/>
      <c r="K442" s="339"/>
      <c r="L442" s="338"/>
      <c r="M442" s="338"/>
      <c r="N442" s="338"/>
      <c r="O442" s="338"/>
      <c r="P442" s="338"/>
      <c r="Q442" s="338"/>
      <c r="R442" s="19"/>
      <c r="S442" s="338"/>
      <c r="T442" s="338"/>
      <c r="U442" s="338"/>
      <c r="V442" s="338"/>
      <c r="W442" s="338"/>
      <c r="X442" s="339"/>
      <c r="Y442" s="340"/>
      <c r="Z442" s="19"/>
      <c r="AA442" s="19"/>
      <c r="AB442" s="19"/>
      <c r="AC442" s="339"/>
      <c r="AD442" s="340"/>
      <c r="AE442" s="339"/>
      <c r="AF442" s="88"/>
      <c r="AG442" s="88"/>
      <c r="AH442" s="88"/>
      <c r="AI442" s="36"/>
      <c r="AJ442" s="314"/>
    </row>
    <row r="443" spans="1:36" ht="14.25" customHeight="1" thickTop="1">
      <c r="A443" s="84"/>
      <c r="B443" s="357"/>
      <c r="C443" s="330"/>
      <c r="D443" s="367"/>
      <c r="E443" s="367"/>
      <c r="F443" s="367"/>
      <c r="G443" s="367"/>
      <c r="H443" s="367"/>
      <c r="I443" s="367"/>
      <c r="J443" s="331"/>
      <c r="K443" s="330"/>
      <c r="L443" s="330"/>
      <c r="M443" s="330"/>
      <c r="N443" s="330"/>
      <c r="O443" s="330"/>
      <c r="P443" s="330"/>
      <c r="Q443" s="330"/>
      <c r="R443" s="334"/>
      <c r="S443" s="330"/>
      <c r="T443" s="330"/>
      <c r="U443" s="330"/>
      <c r="V443" s="330"/>
      <c r="W443" s="331"/>
      <c r="X443" s="332"/>
      <c r="Y443" s="331"/>
      <c r="Z443" s="334"/>
      <c r="AA443" s="334"/>
      <c r="AB443" s="334"/>
      <c r="AC443" s="332"/>
      <c r="AD443" s="331"/>
      <c r="AE443" s="335"/>
      <c r="AF443" s="332"/>
      <c r="AG443" s="331"/>
      <c r="AH443" s="335"/>
      <c r="AI443" s="336"/>
      <c r="AJ443" s="314"/>
    </row>
    <row r="444" spans="1:36" ht="14.25" customHeight="1">
      <c r="A444" s="84"/>
      <c r="B444" s="358"/>
      <c r="C444" s="338"/>
      <c r="D444" s="368"/>
      <c r="E444" s="368"/>
      <c r="F444" s="368"/>
      <c r="G444" s="368"/>
      <c r="H444" s="368"/>
      <c r="I444" s="368"/>
      <c r="J444" s="339"/>
      <c r="K444" s="338"/>
      <c r="L444" s="338"/>
      <c r="M444" s="338"/>
      <c r="N444" s="338"/>
      <c r="O444" s="338"/>
      <c r="P444" s="338"/>
      <c r="Q444" s="338"/>
      <c r="R444" s="19"/>
      <c r="S444" s="338"/>
      <c r="T444" s="338"/>
      <c r="U444" s="338"/>
      <c r="V444" s="338"/>
      <c r="W444" s="339"/>
      <c r="X444" s="340"/>
      <c r="Y444" s="339"/>
      <c r="Z444" s="19"/>
      <c r="AA444" s="19"/>
      <c r="AB444" s="19"/>
      <c r="AC444" s="340"/>
      <c r="AD444" s="339"/>
      <c r="AE444" s="342"/>
      <c r="AF444" s="340"/>
      <c r="AG444" s="339"/>
      <c r="AH444" s="342"/>
      <c r="AI444" s="343"/>
      <c r="AJ444" s="314"/>
    </row>
    <row r="445" spans="1:36" ht="16.5" customHeight="1">
      <c r="A445" s="84"/>
      <c r="B445" s="358"/>
      <c r="C445" s="338"/>
      <c r="D445" s="530" t="s">
        <v>341</v>
      </c>
      <c r="E445" s="530"/>
      <c r="F445" s="530"/>
      <c r="G445" s="530"/>
      <c r="H445" s="530"/>
      <c r="I445" s="530"/>
      <c r="J445" s="339"/>
      <c r="K445" s="338"/>
      <c r="L445" s="338"/>
      <c r="M445" s="338"/>
      <c r="N445" s="338"/>
      <c r="O445" s="338"/>
      <c r="P445" s="338"/>
      <c r="Q445" s="338"/>
      <c r="R445" s="19"/>
      <c r="S445" s="338"/>
      <c r="T445" s="338"/>
      <c r="U445" s="338"/>
      <c r="V445" s="338"/>
      <c r="W445" s="339"/>
      <c r="X445" s="340"/>
      <c r="Y445" s="339"/>
      <c r="Z445" s="19"/>
      <c r="AA445" s="19"/>
      <c r="AB445" s="19"/>
      <c r="AC445" s="340"/>
      <c r="AD445" s="339"/>
      <c r="AE445" s="342"/>
      <c r="AF445" s="340"/>
      <c r="AG445" s="339"/>
      <c r="AH445" s="342"/>
      <c r="AI445" s="343"/>
      <c r="AJ445" s="314"/>
    </row>
    <row r="446" spans="1:36" ht="12.75" customHeight="1">
      <c r="A446" s="313"/>
      <c r="B446" s="344">
        <v>6</v>
      </c>
      <c r="C446" s="359"/>
      <c r="D446" s="530"/>
      <c r="E446" s="530"/>
      <c r="F446" s="530"/>
      <c r="G446" s="530"/>
      <c r="H446" s="530"/>
      <c r="I446" s="530"/>
      <c r="J446" s="346"/>
      <c r="K446" s="338" t="s">
        <v>340</v>
      </c>
      <c r="L446" s="338"/>
      <c r="M446" s="338"/>
      <c r="N446" s="338"/>
      <c r="O446" s="19"/>
      <c r="P446" s="338" t="s">
        <v>330</v>
      </c>
      <c r="Q446" s="338"/>
      <c r="R446" s="347"/>
      <c r="S446" s="299"/>
      <c r="T446" s="348"/>
      <c r="U446" s="347"/>
      <c r="V446" s="338" t="s">
        <v>331</v>
      </c>
      <c r="W446" s="347"/>
      <c r="X446" s="347"/>
      <c r="Y446" s="347"/>
      <c r="Z446" s="338" t="s">
        <v>332</v>
      </c>
      <c r="AA446" s="299"/>
      <c r="AB446" s="299"/>
      <c r="AC446" s="299"/>
      <c r="AD446" s="349"/>
      <c r="AE446" s="350"/>
      <c r="AF446" s="349"/>
      <c r="AG446" s="351"/>
      <c r="AH446" s="256"/>
      <c r="AI446" s="36"/>
      <c r="AJ446" s="314"/>
    </row>
    <row r="447" spans="1:36" ht="12" customHeight="1">
      <c r="A447" s="84"/>
      <c r="B447" s="344"/>
      <c r="C447" s="360"/>
      <c r="D447" s="530"/>
      <c r="E447" s="530"/>
      <c r="F447" s="530"/>
      <c r="G447" s="530"/>
      <c r="H447" s="530"/>
      <c r="I447" s="530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89"/>
      <c r="AI447" s="36"/>
      <c r="AJ447" s="314"/>
    </row>
    <row r="448" spans="1:36" ht="12.75" customHeight="1">
      <c r="A448" s="84"/>
      <c r="B448" s="344"/>
      <c r="C448" s="360"/>
      <c r="D448" s="368"/>
      <c r="E448" s="368"/>
      <c r="F448" s="368"/>
      <c r="G448" s="368"/>
      <c r="H448" s="368"/>
      <c r="I448" s="368"/>
      <c r="J448" s="355"/>
      <c r="K448" s="338"/>
      <c r="L448" s="339"/>
      <c r="M448" s="339"/>
      <c r="N448" s="339"/>
      <c r="O448" s="338"/>
      <c r="P448" s="338"/>
      <c r="Q448" s="338"/>
      <c r="R448" s="338"/>
      <c r="S448" s="338"/>
      <c r="T448" s="338"/>
      <c r="U448" s="338"/>
      <c r="V448" s="338"/>
      <c r="W448" s="338"/>
      <c r="X448" s="338"/>
      <c r="Y448" s="338"/>
      <c r="Z448" s="338"/>
      <c r="AA448" s="339"/>
      <c r="AB448" s="340"/>
      <c r="AC448" s="339"/>
      <c r="AD448" s="340"/>
      <c r="AE448" s="339"/>
      <c r="AF448" s="88"/>
      <c r="AG448" s="88"/>
      <c r="AH448" s="88"/>
      <c r="AI448" s="36"/>
      <c r="AJ448" s="314"/>
    </row>
    <row r="449" spans="1:36" ht="12.75" customHeight="1" thickBot="1">
      <c r="A449" s="84"/>
      <c r="B449" s="344"/>
      <c r="C449" s="360"/>
      <c r="D449" s="368"/>
      <c r="E449" s="368"/>
      <c r="F449" s="368"/>
      <c r="G449" s="368"/>
      <c r="H449" s="368"/>
      <c r="I449" s="368"/>
      <c r="J449" s="355"/>
      <c r="K449" s="338"/>
      <c r="L449" s="339"/>
      <c r="M449" s="339"/>
      <c r="N449" s="339"/>
      <c r="O449" s="338"/>
      <c r="P449" s="338"/>
      <c r="Q449" s="338"/>
      <c r="R449" s="338"/>
      <c r="S449" s="338"/>
      <c r="T449" s="338"/>
      <c r="U449" s="338"/>
      <c r="V449" s="338"/>
      <c r="W449" s="338"/>
      <c r="X449" s="338"/>
      <c r="Y449" s="338"/>
      <c r="Z449" s="338"/>
      <c r="AA449" s="339"/>
      <c r="AB449" s="340"/>
      <c r="AC449" s="339"/>
      <c r="AD449" s="340"/>
      <c r="AE449" s="339"/>
      <c r="AF449" s="88"/>
      <c r="AG449" s="88"/>
      <c r="AH449" s="88"/>
      <c r="AI449" s="36"/>
      <c r="AJ449" s="314"/>
    </row>
    <row r="450" spans="1:36" ht="18" customHeight="1" thickTop="1">
      <c r="A450" s="313"/>
      <c r="B450" s="357"/>
      <c r="C450" s="330"/>
      <c r="D450" s="330"/>
      <c r="E450" s="331"/>
      <c r="F450" s="332"/>
      <c r="G450" s="331"/>
      <c r="H450" s="333"/>
      <c r="I450" s="333"/>
      <c r="J450" s="331"/>
      <c r="K450" s="330"/>
      <c r="L450" s="330"/>
      <c r="M450" s="330"/>
      <c r="N450" s="330"/>
      <c r="O450" s="330"/>
      <c r="P450" s="330"/>
      <c r="Q450" s="330"/>
      <c r="R450" s="334"/>
      <c r="S450" s="330"/>
      <c r="T450" s="330"/>
      <c r="U450" s="330"/>
      <c r="V450" s="330"/>
      <c r="W450" s="331"/>
      <c r="X450" s="332"/>
      <c r="Y450" s="331"/>
      <c r="Z450" s="334"/>
      <c r="AA450" s="334"/>
      <c r="AB450" s="334"/>
      <c r="AC450" s="332"/>
      <c r="AD450" s="331"/>
      <c r="AE450" s="335"/>
      <c r="AF450" s="332"/>
      <c r="AG450" s="331"/>
      <c r="AH450" s="335"/>
      <c r="AI450" s="336"/>
      <c r="AJ450" s="314"/>
    </row>
    <row r="451" spans="1:36" ht="11.25" customHeight="1">
      <c r="A451" s="313"/>
      <c r="B451" s="358"/>
      <c r="C451" s="338"/>
      <c r="D451" s="338"/>
      <c r="E451" s="339"/>
      <c r="F451" s="340"/>
      <c r="G451" s="339"/>
      <c r="H451" s="341"/>
      <c r="I451" s="341"/>
      <c r="J451" s="339"/>
      <c r="K451" s="338"/>
      <c r="L451" s="338"/>
      <c r="M451" s="338"/>
      <c r="N451" s="338"/>
      <c r="O451" s="338"/>
      <c r="P451" s="338"/>
      <c r="Q451" s="338"/>
      <c r="R451" s="19"/>
      <c r="S451" s="338"/>
      <c r="T451" s="338"/>
      <c r="U451" s="338"/>
      <c r="V451" s="338"/>
      <c r="W451" s="339"/>
      <c r="X451" s="340"/>
      <c r="Y451" s="339"/>
      <c r="Z451" s="19"/>
      <c r="AA451" s="19"/>
      <c r="AB451" s="19"/>
      <c r="AC451" s="340"/>
      <c r="AD451" s="339"/>
      <c r="AE451" s="342"/>
      <c r="AF451" s="340"/>
      <c r="AG451" s="339"/>
      <c r="AH451" s="342"/>
      <c r="AI451" s="343"/>
      <c r="AJ451" s="314"/>
    </row>
    <row r="452" spans="1:36" ht="12" customHeight="1">
      <c r="A452" s="84"/>
      <c r="B452" s="344">
        <v>7</v>
      </c>
      <c r="C452" s="359"/>
      <c r="D452" s="526" t="s">
        <v>342</v>
      </c>
      <c r="E452" s="526"/>
      <c r="F452" s="526"/>
      <c r="G452" s="526"/>
      <c r="H452" s="526"/>
      <c r="I452" s="526"/>
      <c r="J452" s="346"/>
      <c r="K452" s="338" t="s">
        <v>340</v>
      </c>
      <c r="L452" s="338"/>
      <c r="M452" s="338"/>
      <c r="N452" s="338"/>
      <c r="O452" s="19"/>
      <c r="P452" s="338" t="s">
        <v>330</v>
      </c>
      <c r="Q452" s="338"/>
      <c r="R452" s="347"/>
      <c r="S452" s="299"/>
      <c r="T452" s="348"/>
      <c r="U452" s="347"/>
      <c r="V452" s="338" t="s">
        <v>331</v>
      </c>
      <c r="W452" s="347"/>
      <c r="X452" s="347"/>
      <c r="Y452" s="347"/>
      <c r="Z452" s="338" t="s">
        <v>332</v>
      </c>
      <c r="AA452" s="299"/>
      <c r="AB452" s="299"/>
      <c r="AC452" s="299"/>
      <c r="AD452" s="349"/>
      <c r="AE452" s="350"/>
      <c r="AF452" s="349"/>
      <c r="AG452" s="351"/>
      <c r="AH452" s="89"/>
      <c r="AI452" s="36"/>
      <c r="AJ452" s="314"/>
    </row>
    <row r="453" spans="1:36" ht="12" customHeight="1">
      <c r="A453" s="84"/>
      <c r="B453" s="344"/>
      <c r="C453" s="360"/>
      <c r="D453" s="526"/>
      <c r="E453" s="526"/>
      <c r="F453" s="526"/>
      <c r="G453" s="526"/>
      <c r="H453" s="526"/>
      <c r="I453" s="526"/>
      <c r="J453" s="339"/>
      <c r="K453" s="338"/>
      <c r="L453" s="338"/>
      <c r="M453" s="338"/>
      <c r="N453" s="338"/>
      <c r="O453" s="19"/>
      <c r="P453" s="338"/>
      <c r="Q453" s="338"/>
      <c r="R453" s="338"/>
      <c r="S453" s="306"/>
      <c r="T453" s="361"/>
      <c r="U453" s="338"/>
      <c r="V453" s="338"/>
      <c r="W453" s="338"/>
      <c r="X453" s="338"/>
      <c r="Y453" s="338"/>
      <c r="Z453" s="338"/>
      <c r="AA453" s="306"/>
      <c r="AB453" s="306"/>
      <c r="AC453" s="306"/>
      <c r="AD453" s="339"/>
      <c r="AE453" s="340"/>
      <c r="AF453" s="339"/>
      <c r="AG453" s="89"/>
      <c r="AH453" s="89"/>
      <c r="AI453" s="36"/>
      <c r="AJ453" s="314"/>
    </row>
    <row r="454" spans="1:36" ht="12.75" customHeight="1">
      <c r="A454" s="84"/>
      <c r="B454" s="344"/>
      <c r="C454" s="360"/>
      <c r="D454" s="360"/>
      <c r="E454" s="339"/>
      <c r="F454" s="339"/>
      <c r="G454" s="339"/>
      <c r="H454" s="339"/>
      <c r="I454" s="339"/>
      <c r="J454" s="346"/>
      <c r="K454" s="338" t="s">
        <v>343</v>
      </c>
      <c r="L454" s="338"/>
      <c r="M454" s="338"/>
      <c r="N454" s="338"/>
      <c r="O454" s="19"/>
      <c r="P454" s="370"/>
      <c r="Q454" s="338" t="s">
        <v>344</v>
      </c>
      <c r="R454" s="19"/>
      <c r="S454" s="306"/>
      <c r="T454" s="361"/>
      <c r="U454" s="19"/>
      <c r="V454" s="370"/>
      <c r="W454" s="338" t="s">
        <v>345</v>
      </c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89"/>
      <c r="AI454" s="36"/>
      <c r="AJ454" s="314"/>
    </row>
    <row r="455" spans="1:36" ht="6" customHeight="1">
      <c r="A455" s="84"/>
      <c r="B455" s="344"/>
      <c r="C455" s="360"/>
      <c r="D455" s="360"/>
      <c r="E455" s="339"/>
      <c r="F455" s="339"/>
      <c r="G455" s="339"/>
      <c r="H455" s="339"/>
      <c r="I455" s="339"/>
      <c r="J455" s="339"/>
      <c r="K455" s="338"/>
      <c r="L455" s="338"/>
      <c r="M455" s="338"/>
      <c r="N455" s="338"/>
      <c r="O455" s="19"/>
      <c r="P455" s="338"/>
      <c r="Q455" s="338"/>
      <c r="R455" s="338"/>
      <c r="S455" s="306"/>
      <c r="T455" s="361"/>
      <c r="U455" s="338"/>
      <c r="V455" s="338"/>
      <c r="W455" s="338"/>
      <c r="X455" s="338"/>
      <c r="Y455" s="338"/>
      <c r="Z455" s="338"/>
      <c r="AA455" s="306"/>
      <c r="AB455" s="19"/>
      <c r="AC455" s="19"/>
      <c r="AD455" s="19"/>
      <c r="AE455" s="19"/>
      <c r="AF455" s="19"/>
      <c r="AG455" s="19"/>
      <c r="AH455" s="89"/>
      <c r="AI455" s="36"/>
      <c r="AJ455" s="314"/>
    </row>
    <row r="456" spans="1:36" ht="12.75" customHeight="1">
      <c r="A456" s="84"/>
      <c r="B456" s="344"/>
      <c r="C456" s="360"/>
      <c r="D456" s="360"/>
      <c r="E456" s="339"/>
      <c r="F456" s="339"/>
      <c r="G456" s="339"/>
      <c r="H456" s="339"/>
      <c r="I456" s="339"/>
      <c r="J456" s="339"/>
      <c r="K456" s="338"/>
      <c r="L456" s="338"/>
      <c r="M456" s="338"/>
      <c r="N456" s="338"/>
      <c r="O456" s="19"/>
      <c r="P456" s="338" t="s">
        <v>330</v>
      </c>
      <c r="Q456" s="338"/>
      <c r="R456" s="347"/>
      <c r="S456" s="299"/>
      <c r="T456" s="348"/>
      <c r="U456" s="347"/>
      <c r="V456" s="338" t="s">
        <v>331</v>
      </c>
      <c r="W456" s="347"/>
      <c r="X456" s="347"/>
      <c r="Y456" s="347"/>
      <c r="Z456" s="338" t="s">
        <v>332</v>
      </c>
      <c r="AA456" s="299"/>
      <c r="AB456" s="371"/>
      <c r="AC456" s="299"/>
      <c r="AD456" s="299"/>
      <c r="AE456" s="349"/>
      <c r="AF456" s="350"/>
      <c r="AG456" s="349"/>
      <c r="AH456" s="89"/>
      <c r="AI456" s="36"/>
      <c r="AJ456" s="314"/>
    </row>
    <row r="457" spans="1:36" ht="15.75" customHeight="1" thickBot="1">
      <c r="A457" s="84"/>
      <c r="B457" s="344"/>
      <c r="C457" s="360"/>
      <c r="D457" s="360"/>
      <c r="E457" s="339"/>
      <c r="F457" s="339"/>
      <c r="G457" s="339"/>
      <c r="H457" s="339"/>
      <c r="I457" s="339"/>
      <c r="J457" s="339"/>
      <c r="K457" s="338"/>
      <c r="L457" s="338"/>
      <c r="M457" s="338"/>
      <c r="N457" s="338"/>
      <c r="O457" s="338"/>
      <c r="P457" s="338"/>
      <c r="Q457" s="338"/>
      <c r="R457" s="19"/>
      <c r="S457" s="354"/>
      <c r="T457" s="338"/>
      <c r="U457" s="338"/>
      <c r="V457" s="338"/>
      <c r="W457" s="338"/>
      <c r="X457" s="338"/>
      <c r="Y457" s="338"/>
      <c r="Z457" s="19"/>
      <c r="AA457" s="19"/>
      <c r="AB457" s="306"/>
      <c r="AC457" s="306"/>
      <c r="AD457" s="339"/>
      <c r="AE457" s="340"/>
      <c r="AF457" s="339"/>
      <c r="AG457" s="89"/>
      <c r="AH457" s="89"/>
      <c r="AI457" s="36"/>
      <c r="AJ457" s="314"/>
    </row>
    <row r="458" spans="1:36" ht="14.25" customHeight="1" thickTop="1">
      <c r="A458" s="84"/>
      <c r="B458" s="357"/>
      <c r="C458" s="330"/>
      <c r="D458" s="330"/>
      <c r="E458" s="331"/>
      <c r="F458" s="332"/>
      <c r="G458" s="331"/>
      <c r="H458" s="333"/>
      <c r="I458" s="333"/>
      <c r="J458" s="331"/>
      <c r="K458" s="330"/>
      <c r="L458" s="330"/>
      <c r="M458" s="330"/>
      <c r="N458" s="330"/>
      <c r="O458" s="330"/>
      <c r="P458" s="330"/>
      <c r="Q458" s="330"/>
      <c r="R458" s="334"/>
      <c r="S458" s="330"/>
      <c r="T458" s="330"/>
      <c r="U458" s="330"/>
      <c r="V458" s="330"/>
      <c r="W458" s="331"/>
      <c r="X458" s="332"/>
      <c r="Y458" s="331"/>
      <c r="Z458" s="334"/>
      <c r="AA458" s="334"/>
      <c r="AB458" s="334"/>
      <c r="AC458" s="332"/>
      <c r="AD458" s="331"/>
      <c r="AE458" s="335"/>
      <c r="AF458" s="332"/>
      <c r="AG458" s="331"/>
      <c r="AH458" s="335"/>
      <c r="AI458" s="336"/>
      <c r="AJ458" s="45"/>
    </row>
    <row r="459" spans="1:36" ht="10.5" customHeight="1">
      <c r="A459" s="84"/>
      <c r="B459" s="358"/>
      <c r="C459" s="338"/>
      <c r="D459" s="338"/>
      <c r="E459" s="339"/>
      <c r="F459" s="340"/>
      <c r="G459" s="339"/>
      <c r="H459" s="341"/>
      <c r="I459" s="341"/>
      <c r="J459" s="339"/>
      <c r="K459" s="338"/>
      <c r="L459" s="338"/>
      <c r="M459" s="338"/>
      <c r="N459" s="338"/>
      <c r="O459" s="338"/>
      <c r="P459" s="338"/>
      <c r="Q459" s="338"/>
      <c r="R459" s="19"/>
      <c r="S459" s="338"/>
      <c r="T459" s="338"/>
      <c r="U459" s="338"/>
      <c r="V459" s="338"/>
      <c r="W459" s="339"/>
      <c r="X459" s="340"/>
      <c r="Y459" s="339"/>
      <c r="Z459" s="19"/>
      <c r="AA459" s="19"/>
      <c r="AB459" s="19"/>
      <c r="AC459" s="340"/>
      <c r="AD459" s="339"/>
      <c r="AE459" s="342"/>
      <c r="AF459" s="340"/>
      <c r="AG459" s="339"/>
      <c r="AH459" s="342"/>
      <c r="AI459" s="343"/>
      <c r="AJ459" s="45"/>
    </row>
    <row r="460" spans="1:36" ht="11.25" customHeight="1">
      <c r="A460" s="84"/>
      <c r="B460" s="344">
        <v>8</v>
      </c>
      <c r="C460" s="359"/>
      <c r="D460" s="526" t="s">
        <v>346</v>
      </c>
      <c r="E460" s="526"/>
      <c r="F460" s="526"/>
      <c r="G460" s="526"/>
      <c r="H460" s="526"/>
      <c r="I460" s="526"/>
      <c r="J460" s="346"/>
      <c r="K460" s="338" t="s">
        <v>340</v>
      </c>
      <c r="L460" s="338"/>
      <c r="M460" s="338"/>
      <c r="N460" s="338"/>
      <c r="O460" s="19"/>
      <c r="P460" s="338" t="s">
        <v>330</v>
      </c>
      <c r="Q460" s="338"/>
      <c r="R460" s="347"/>
      <c r="S460" s="299"/>
      <c r="T460" s="348"/>
      <c r="U460" s="347"/>
      <c r="V460" s="338" t="s">
        <v>331</v>
      </c>
      <c r="W460" s="347"/>
      <c r="X460" s="347"/>
      <c r="Y460" s="347"/>
      <c r="Z460" s="338" t="s">
        <v>332</v>
      </c>
      <c r="AA460" s="299"/>
      <c r="AB460" s="299"/>
      <c r="AC460" s="299"/>
      <c r="AD460" s="349"/>
      <c r="AE460" s="350"/>
      <c r="AF460" s="349"/>
      <c r="AG460" s="351"/>
      <c r="AH460" s="89"/>
      <c r="AI460" s="36"/>
      <c r="AJ460" s="45"/>
    </row>
    <row r="461" spans="1:36" ht="12.75" customHeight="1">
      <c r="A461" s="84"/>
      <c r="B461" s="344"/>
      <c r="C461" s="360"/>
      <c r="D461" s="526"/>
      <c r="E461" s="526"/>
      <c r="F461" s="526"/>
      <c r="G461" s="526"/>
      <c r="H461" s="526"/>
      <c r="I461" s="526"/>
      <c r="J461" s="341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36"/>
      <c r="AJ461" s="45"/>
    </row>
    <row r="462" spans="1:36" ht="17.25" customHeight="1">
      <c r="A462" s="84"/>
      <c r="B462" s="344"/>
      <c r="C462" s="360"/>
      <c r="D462" s="341"/>
      <c r="E462" s="341"/>
      <c r="F462" s="341"/>
      <c r="G462" s="341"/>
      <c r="H462" s="341"/>
      <c r="I462" s="341"/>
      <c r="J462" s="341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36"/>
      <c r="AJ462" s="45"/>
    </row>
    <row r="463" spans="1:36" ht="12" customHeight="1">
      <c r="A463" s="248"/>
      <c r="B463" s="177"/>
      <c r="C463" s="177"/>
      <c r="D463" s="177"/>
      <c r="E463" s="177"/>
      <c r="F463" s="177"/>
      <c r="G463" s="177"/>
      <c r="H463" s="177"/>
      <c r="I463" s="177"/>
      <c r="J463" s="177"/>
      <c r="K463" s="177"/>
      <c r="L463" s="177"/>
      <c r="M463" s="177"/>
      <c r="N463" s="495" t="s">
        <v>70</v>
      </c>
      <c r="O463" s="496"/>
      <c r="P463" s="496"/>
      <c r="Q463" s="496"/>
      <c r="R463" s="496"/>
      <c r="S463" s="496"/>
      <c r="T463" s="496"/>
      <c r="U463" s="496"/>
      <c r="V463" s="496"/>
      <c r="W463" s="497"/>
      <c r="X463" s="177"/>
      <c r="Y463" s="177"/>
      <c r="Z463" s="177"/>
      <c r="AA463" s="177"/>
      <c r="AB463" s="177"/>
      <c r="AC463" s="177"/>
      <c r="AD463" s="177"/>
      <c r="AE463" s="177"/>
      <c r="AF463" s="177"/>
      <c r="AG463" s="177"/>
      <c r="AH463" s="177"/>
      <c r="AI463" s="178" t="s">
        <v>347</v>
      </c>
      <c r="AJ463" s="249"/>
    </row>
    <row r="464" spans="1:36" s="93" customFormat="1" ht="60" customHeight="1">
      <c r="A464" s="469"/>
      <c r="B464" s="466"/>
      <c r="C464" s="466"/>
      <c r="D464" s="466"/>
      <c r="E464" s="466"/>
      <c r="F464" s="466"/>
      <c r="G464" s="466"/>
      <c r="H464" s="466"/>
      <c r="I464" s="466"/>
      <c r="J464" s="466"/>
      <c r="K464" s="466"/>
      <c r="L464" s="466"/>
      <c r="M464" s="466"/>
      <c r="N464" s="467"/>
      <c r="O464" s="467"/>
      <c r="P464" s="467"/>
      <c r="Q464" s="467"/>
      <c r="R464" s="467"/>
      <c r="S464" s="467"/>
      <c r="T464" s="467"/>
      <c r="U464" s="467"/>
      <c r="V464" s="467"/>
      <c r="W464" s="467"/>
      <c r="X464" s="466"/>
      <c r="Y464" s="466"/>
      <c r="Z464" s="466"/>
      <c r="AA464" s="466"/>
      <c r="AB464" s="466"/>
      <c r="AC464" s="466"/>
      <c r="AD464" s="466"/>
      <c r="AE464" s="466"/>
      <c r="AF464" s="466"/>
      <c r="AG464" s="466"/>
      <c r="AH464" s="466"/>
      <c r="AI464" s="468"/>
      <c r="AJ464" s="469"/>
    </row>
    <row r="465" spans="1:36" ht="12" customHeight="1">
      <c r="A465" s="250"/>
      <c r="B465" s="4"/>
      <c r="C465" s="4"/>
      <c r="D465" s="318"/>
      <c r="E465" s="318"/>
      <c r="F465" s="318"/>
      <c r="G465" s="318"/>
      <c r="H465" s="318"/>
      <c r="I465" s="318"/>
      <c r="J465" s="318"/>
      <c r="K465" s="318"/>
      <c r="L465" s="318"/>
      <c r="M465" s="318"/>
      <c r="N465" s="319"/>
      <c r="O465" s="319"/>
      <c r="P465" s="319"/>
      <c r="Q465" s="319"/>
      <c r="R465" s="319"/>
      <c r="S465" s="319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251"/>
    </row>
    <row r="466" spans="1:36" ht="36.75" customHeight="1">
      <c r="A466" s="84"/>
      <c r="B466" s="527" t="s">
        <v>348</v>
      </c>
      <c r="C466" s="528"/>
      <c r="D466" s="528"/>
      <c r="E466" s="528"/>
      <c r="F466" s="528"/>
      <c r="G466" s="528"/>
      <c r="H466" s="528"/>
      <c r="I466" s="528"/>
      <c r="J466" s="528"/>
      <c r="K466" s="528"/>
      <c r="L466" s="528"/>
      <c r="M466" s="528"/>
      <c r="N466" s="528"/>
      <c r="O466" s="528"/>
      <c r="P466" s="528"/>
      <c r="Q466" s="528"/>
      <c r="R466" s="528"/>
      <c r="S466" s="528"/>
      <c r="T466" s="528"/>
      <c r="U466" s="528"/>
      <c r="V466" s="528"/>
      <c r="W466" s="528"/>
      <c r="X466" s="528"/>
      <c r="Y466" s="528"/>
      <c r="Z466" s="528"/>
      <c r="AA466" s="528"/>
      <c r="AB466" s="528"/>
      <c r="AC466" s="528"/>
      <c r="AD466" s="528"/>
      <c r="AE466" s="528"/>
      <c r="AF466" s="528"/>
      <c r="AG466" s="528"/>
      <c r="AH466" s="528"/>
      <c r="AI466" s="529"/>
      <c r="AJ466" s="45"/>
    </row>
    <row r="467" spans="1:36" ht="12.75" customHeight="1">
      <c r="A467" s="84"/>
      <c r="B467" s="372"/>
      <c r="C467" s="373"/>
      <c r="D467" s="373"/>
      <c r="E467" s="373"/>
      <c r="F467" s="373"/>
      <c r="G467" s="373"/>
      <c r="H467" s="373"/>
      <c r="I467" s="373"/>
      <c r="J467" s="373"/>
      <c r="K467" s="373"/>
      <c r="L467" s="373"/>
      <c r="M467" s="373"/>
      <c r="N467" s="373"/>
      <c r="O467" s="373"/>
      <c r="P467" s="373"/>
      <c r="Q467" s="373"/>
      <c r="R467" s="373"/>
      <c r="S467" s="373"/>
      <c r="T467" s="373"/>
      <c r="U467" s="373"/>
      <c r="V467" s="373"/>
      <c r="W467" s="373"/>
      <c r="X467" s="373"/>
      <c r="Y467" s="373"/>
      <c r="Z467" s="373"/>
      <c r="AA467" s="373"/>
      <c r="AB467" s="373"/>
      <c r="AC467" s="373"/>
      <c r="AD467" s="373"/>
      <c r="AE467" s="373"/>
      <c r="AF467" s="373"/>
      <c r="AG467" s="373"/>
      <c r="AH467" s="373"/>
      <c r="AI467" s="374"/>
      <c r="AJ467" s="45"/>
    </row>
    <row r="468" spans="1:36" ht="12.75" customHeight="1">
      <c r="A468" s="521"/>
      <c r="B468" s="375"/>
      <c r="C468" s="476" t="s">
        <v>349</v>
      </c>
      <c r="D468" s="484" t="s">
        <v>350</v>
      </c>
      <c r="E468" s="484"/>
      <c r="F468" s="484"/>
      <c r="G468" s="484"/>
      <c r="H468" s="484"/>
      <c r="I468" s="484"/>
      <c r="J468" s="484"/>
      <c r="K468" s="484"/>
      <c r="L468" s="484"/>
      <c r="M468" s="484"/>
      <c r="N468" s="484"/>
      <c r="O468" s="484"/>
      <c r="P468" s="484"/>
      <c r="Q468" s="484"/>
      <c r="R468" s="484"/>
      <c r="S468" s="484"/>
      <c r="T468" s="484"/>
      <c r="U468" s="484"/>
      <c r="V468" s="484"/>
      <c r="W468" s="484"/>
      <c r="X468" s="484"/>
      <c r="Y468" s="484"/>
      <c r="Z468" s="484"/>
      <c r="AA468" s="484"/>
      <c r="AB468" s="484"/>
      <c r="AC468" s="484"/>
      <c r="AD468" s="484"/>
      <c r="AE468" s="484"/>
      <c r="AF468" s="484"/>
      <c r="AG468" s="484"/>
      <c r="AH468" s="484"/>
      <c r="AI468" s="328"/>
      <c r="AJ468" s="522"/>
    </row>
    <row r="469" spans="1:36" ht="12.75" customHeight="1">
      <c r="A469" s="522"/>
      <c r="B469" s="376"/>
      <c r="C469" s="377"/>
      <c r="D469" s="484"/>
      <c r="E469" s="484"/>
      <c r="F469" s="484"/>
      <c r="G469" s="484"/>
      <c r="H469" s="484"/>
      <c r="I469" s="484"/>
      <c r="J469" s="484"/>
      <c r="K469" s="484"/>
      <c r="L469" s="484"/>
      <c r="M469" s="484"/>
      <c r="N469" s="484"/>
      <c r="O469" s="484"/>
      <c r="P469" s="484"/>
      <c r="Q469" s="484"/>
      <c r="R469" s="484"/>
      <c r="S469" s="484"/>
      <c r="T469" s="484"/>
      <c r="U469" s="484"/>
      <c r="V469" s="484"/>
      <c r="W469" s="484"/>
      <c r="X469" s="484"/>
      <c r="Y469" s="484"/>
      <c r="Z469" s="484"/>
      <c r="AA469" s="484"/>
      <c r="AB469" s="484"/>
      <c r="AC469" s="484"/>
      <c r="AD469" s="484"/>
      <c r="AE469" s="484"/>
      <c r="AF469" s="484"/>
      <c r="AG469" s="484"/>
      <c r="AH469" s="484"/>
      <c r="AI469" s="328"/>
      <c r="AJ469" s="522"/>
    </row>
    <row r="470" spans="1:36" ht="12.75" customHeight="1">
      <c r="A470" s="522"/>
      <c r="B470" s="376"/>
      <c r="C470" s="476"/>
      <c r="D470" s="64"/>
      <c r="E470" s="321"/>
      <c r="F470" s="88"/>
      <c r="G470" s="64"/>
      <c r="H470" s="321"/>
      <c r="I470" s="321"/>
      <c r="J470" s="321"/>
      <c r="K470" s="321"/>
      <c r="L470" s="321"/>
      <c r="M470" s="321"/>
      <c r="N470" s="321"/>
      <c r="O470" s="321"/>
      <c r="P470" s="321"/>
      <c r="Q470" s="321"/>
      <c r="R470" s="321"/>
      <c r="S470" s="321"/>
      <c r="T470" s="321"/>
      <c r="U470" s="88"/>
      <c r="V470" s="64"/>
      <c r="W470" s="321"/>
      <c r="X470" s="321"/>
      <c r="Y470" s="321"/>
      <c r="Z470" s="327"/>
      <c r="AA470" s="321"/>
      <c r="AB470" s="327"/>
      <c r="AC470" s="321"/>
      <c r="AD470" s="327"/>
      <c r="AE470" s="327"/>
      <c r="AF470" s="321"/>
      <c r="AG470" s="321"/>
      <c r="AH470" s="321"/>
      <c r="AI470" s="378"/>
      <c r="AJ470" s="522"/>
    </row>
    <row r="471" spans="1:36" ht="12.75" customHeight="1">
      <c r="A471" s="522"/>
      <c r="B471" s="375"/>
      <c r="C471" s="476" t="s">
        <v>349</v>
      </c>
      <c r="D471" s="479" t="s">
        <v>351</v>
      </c>
      <c r="E471" s="479"/>
      <c r="F471" s="479"/>
      <c r="G471" s="479"/>
      <c r="H471" s="479"/>
      <c r="I471" s="479"/>
      <c r="J471" s="479"/>
      <c r="K471" s="479"/>
      <c r="L471" s="479"/>
      <c r="M471" s="479"/>
      <c r="N471" s="479"/>
      <c r="O471" s="479"/>
      <c r="P471" s="479"/>
      <c r="Q471" s="479"/>
      <c r="R471" s="479"/>
      <c r="S471" s="479"/>
      <c r="T471" s="479"/>
      <c r="U471" s="479"/>
      <c r="V471" s="479"/>
      <c r="W471" s="479"/>
      <c r="X471" s="479"/>
      <c r="Y471" s="479"/>
      <c r="Z471" s="479"/>
      <c r="AA471" s="479"/>
      <c r="AB471" s="479"/>
      <c r="AC471" s="479"/>
      <c r="AD471" s="479"/>
      <c r="AE471" s="479"/>
      <c r="AF471" s="479"/>
      <c r="AG471" s="479"/>
      <c r="AH471" s="479"/>
      <c r="AI471" s="379"/>
      <c r="AJ471" s="522"/>
    </row>
    <row r="472" spans="1:36" ht="12.75" customHeight="1">
      <c r="A472" s="522"/>
      <c r="B472" s="170"/>
      <c r="C472" s="476"/>
      <c r="D472" s="479"/>
      <c r="E472" s="479"/>
      <c r="F472" s="479"/>
      <c r="G472" s="479"/>
      <c r="H472" s="479"/>
      <c r="I472" s="479"/>
      <c r="J472" s="479"/>
      <c r="K472" s="479"/>
      <c r="L472" s="479"/>
      <c r="M472" s="479"/>
      <c r="N472" s="479"/>
      <c r="O472" s="479"/>
      <c r="P472" s="479"/>
      <c r="Q472" s="479"/>
      <c r="R472" s="479"/>
      <c r="S472" s="479"/>
      <c r="T472" s="479"/>
      <c r="U472" s="479"/>
      <c r="V472" s="479"/>
      <c r="W472" s="479"/>
      <c r="X472" s="479"/>
      <c r="Y472" s="479"/>
      <c r="Z472" s="479"/>
      <c r="AA472" s="479"/>
      <c r="AB472" s="479"/>
      <c r="AC472" s="479"/>
      <c r="AD472" s="479"/>
      <c r="AE472" s="479"/>
      <c r="AF472" s="479"/>
      <c r="AG472" s="479"/>
      <c r="AH472" s="479"/>
      <c r="AI472" s="379"/>
      <c r="AJ472" s="522"/>
    </row>
    <row r="473" spans="1:36" ht="12.75" customHeight="1">
      <c r="A473" s="522"/>
      <c r="B473" s="170"/>
      <c r="C473" s="476"/>
      <c r="D473" s="479"/>
      <c r="E473" s="479"/>
      <c r="F473" s="479"/>
      <c r="G473" s="479"/>
      <c r="H473" s="479"/>
      <c r="I473" s="479"/>
      <c r="J473" s="479"/>
      <c r="K473" s="479"/>
      <c r="L473" s="479"/>
      <c r="M473" s="479"/>
      <c r="N473" s="479"/>
      <c r="O473" s="479"/>
      <c r="P473" s="479"/>
      <c r="Q473" s="479"/>
      <c r="R473" s="479"/>
      <c r="S473" s="479"/>
      <c r="T473" s="479"/>
      <c r="U473" s="479"/>
      <c r="V473" s="479"/>
      <c r="W473" s="479"/>
      <c r="X473" s="479"/>
      <c r="Y473" s="479"/>
      <c r="Z473" s="479"/>
      <c r="AA473" s="479"/>
      <c r="AB473" s="479"/>
      <c r="AC473" s="479"/>
      <c r="AD473" s="479"/>
      <c r="AE473" s="479"/>
      <c r="AF473" s="479"/>
      <c r="AG473" s="479"/>
      <c r="AH473" s="479"/>
      <c r="AI473" s="379"/>
      <c r="AJ473" s="522"/>
    </row>
    <row r="474" spans="1:36" ht="11.25" customHeight="1">
      <c r="A474" s="522"/>
      <c r="B474" s="380"/>
      <c r="C474" s="381"/>
      <c r="D474" s="312"/>
      <c r="E474" s="312"/>
      <c r="F474" s="312"/>
      <c r="G474" s="312"/>
      <c r="H474" s="312"/>
      <c r="I474" s="312"/>
      <c r="J474" s="312"/>
      <c r="K474" s="312"/>
      <c r="L474" s="312"/>
      <c r="M474" s="312"/>
      <c r="N474" s="312"/>
      <c r="O474" s="312"/>
      <c r="P474" s="312"/>
      <c r="Q474" s="312"/>
      <c r="R474" s="312"/>
      <c r="S474" s="312"/>
      <c r="T474" s="312"/>
      <c r="U474" s="312"/>
      <c r="V474" s="312"/>
      <c r="W474" s="312"/>
      <c r="X474" s="312"/>
      <c r="Y474" s="312"/>
      <c r="Z474" s="312"/>
      <c r="AA474" s="312"/>
      <c r="AB474" s="312"/>
      <c r="AC474" s="312"/>
      <c r="AD474" s="312"/>
      <c r="AE474" s="312"/>
      <c r="AF474" s="312"/>
      <c r="AG474" s="312"/>
      <c r="AH474" s="312"/>
      <c r="AI474" s="382"/>
      <c r="AJ474" s="522"/>
    </row>
    <row r="475" spans="1:36" ht="12.75" customHeight="1">
      <c r="A475" s="522"/>
      <c r="B475" s="170"/>
      <c r="C475" s="476" t="s">
        <v>349</v>
      </c>
      <c r="D475" s="479" t="s">
        <v>352</v>
      </c>
      <c r="E475" s="479"/>
      <c r="F475" s="479"/>
      <c r="G475" s="479"/>
      <c r="H475" s="479"/>
      <c r="I475" s="479"/>
      <c r="J475" s="479"/>
      <c r="K475" s="479"/>
      <c r="L475" s="479"/>
      <c r="M475" s="479"/>
      <c r="N475" s="479"/>
      <c r="O475" s="479"/>
      <c r="P475" s="479"/>
      <c r="Q475" s="479"/>
      <c r="R475" s="479"/>
      <c r="S475" s="479"/>
      <c r="T475" s="479"/>
      <c r="U475" s="479"/>
      <c r="V475" s="479"/>
      <c r="W475" s="479"/>
      <c r="X475" s="479"/>
      <c r="Y475" s="479"/>
      <c r="Z475" s="479"/>
      <c r="AA475" s="479"/>
      <c r="AB475" s="479"/>
      <c r="AC475" s="479"/>
      <c r="AD475" s="479"/>
      <c r="AE475" s="479"/>
      <c r="AF475" s="479"/>
      <c r="AG475" s="479"/>
      <c r="AH475" s="479"/>
      <c r="AI475" s="382"/>
      <c r="AJ475" s="522"/>
    </row>
    <row r="476" spans="1:36" ht="12.75" customHeight="1">
      <c r="A476" s="522"/>
      <c r="B476" s="380"/>
      <c r="C476" s="381"/>
      <c r="D476" s="479"/>
      <c r="E476" s="479"/>
      <c r="F476" s="479"/>
      <c r="G476" s="479"/>
      <c r="H476" s="479"/>
      <c r="I476" s="479"/>
      <c r="J476" s="479"/>
      <c r="K476" s="479"/>
      <c r="L476" s="479"/>
      <c r="M476" s="479"/>
      <c r="N476" s="479"/>
      <c r="O476" s="479"/>
      <c r="P476" s="479"/>
      <c r="Q476" s="479"/>
      <c r="R476" s="479"/>
      <c r="S476" s="479"/>
      <c r="T476" s="479"/>
      <c r="U476" s="479"/>
      <c r="V476" s="479"/>
      <c r="W476" s="479"/>
      <c r="X476" s="479"/>
      <c r="Y476" s="479"/>
      <c r="Z476" s="479"/>
      <c r="AA476" s="479"/>
      <c r="AB476" s="479"/>
      <c r="AC476" s="479"/>
      <c r="AD476" s="479"/>
      <c r="AE476" s="479"/>
      <c r="AF476" s="479"/>
      <c r="AG476" s="479"/>
      <c r="AH476" s="479"/>
      <c r="AI476" s="382"/>
      <c r="AJ476" s="522"/>
    </row>
    <row r="477" spans="1:36" ht="12.75" customHeight="1">
      <c r="A477" s="522"/>
      <c r="B477" s="380"/>
      <c r="C477" s="476"/>
      <c r="D477" s="479"/>
      <c r="E477" s="479"/>
      <c r="F477" s="479"/>
      <c r="G477" s="479"/>
      <c r="H477" s="479"/>
      <c r="I477" s="479"/>
      <c r="J477" s="479"/>
      <c r="K477" s="479"/>
      <c r="L477" s="479"/>
      <c r="M477" s="479"/>
      <c r="N477" s="479"/>
      <c r="O477" s="479"/>
      <c r="P477" s="479"/>
      <c r="Q477" s="479"/>
      <c r="R477" s="479"/>
      <c r="S477" s="479"/>
      <c r="T477" s="479"/>
      <c r="U477" s="479"/>
      <c r="V477" s="479"/>
      <c r="W477" s="479"/>
      <c r="X477" s="479"/>
      <c r="Y477" s="479"/>
      <c r="Z477" s="479"/>
      <c r="AA477" s="479"/>
      <c r="AB477" s="479"/>
      <c r="AC477" s="479"/>
      <c r="AD477" s="479"/>
      <c r="AE477" s="479"/>
      <c r="AF477" s="479"/>
      <c r="AG477" s="479"/>
      <c r="AH477" s="479"/>
      <c r="AI477" s="382"/>
      <c r="AJ477" s="522"/>
    </row>
    <row r="478" spans="1:36" ht="12.75" customHeight="1">
      <c r="A478" s="522"/>
      <c r="B478" s="380"/>
      <c r="C478" s="476"/>
      <c r="D478" s="383"/>
      <c r="E478" s="380"/>
      <c r="F478" s="380"/>
      <c r="G478" s="380"/>
      <c r="H478" s="380"/>
      <c r="I478" s="380"/>
      <c r="J478" s="380"/>
      <c r="K478" s="380"/>
      <c r="L478" s="380"/>
      <c r="M478" s="380"/>
      <c r="N478" s="380"/>
      <c r="O478" s="380"/>
      <c r="P478" s="380"/>
      <c r="Q478" s="380"/>
      <c r="R478" s="380"/>
      <c r="S478" s="380"/>
      <c r="T478" s="380"/>
      <c r="U478" s="380"/>
      <c r="V478" s="380"/>
      <c r="W478" s="380"/>
      <c r="X478" s="380"/>
      <c r="Y478" s="380"/>
      <c r="Z478" s="380"/>
      <c r="AA478" s="380"/>
      <c r="AB478" s="380"/>
      <c r="AC478" s="380"/>
      <c r="AD478" s="380"/>
      <c r="AE478" s="380"/>
      <c r="AF478" s="380"/>
      <c r="AG478" s="380"/>
      <c r="AH478" s="380"/>
      <c r="AI478" s="382"/>
      <c r="AJ478" s="522"/>
    </row>
    <row r="479" spans="1:36" s="175" customFormat="1" ht="12.75" customHeight="1">
      <c r="A479" s="522"/>
      <c r="B479" s="170"/>
      <c r="C479" s="476" t="s">
        <v>349</v>
      </c>
      <c r="D479" s="479" t="s">
        <v>353</v>
      </c>
      <c r="E479" s="479"/>
      <c r="F479" s="479"/>
      <c r="G479" s="479"/>
      <c r="H479" s="479"/>
      <c r="I479" s="479"/>
      <c r="J479" s="479"/>
      <c r="K479" s="479"/>
      <c r="L479" s="479"/>
      <c r="M479" s="479"/>
      <c r="N479" s="479"/>
      <c r="O479" s="479"/>
      <c r="P479" s="479"/>
      <c r="Q479" s="479"/>
      <c r="R479" s="479"/>
      <c r="S479" s="479"/>
      <c r="T479" s="479"/>
      <c r="U479" s="479"/>
      <c r="V479" s="479"/>
      <c r="W479" s="479"/>
      <c r="X479" s="479"/>
      <c r="Y479" s="479"/>
      <c r="Z479" s="479"/>
      <c r="AA479" s="479"/>
      <c r="AB479" s="479"/>
      <c r="AC479" s="479"/>
      <c r="AD479" s="479"/>
      <c r="AE479" s="479"/>
      <c r="AF479" s="479"/>
      <c r="AG479" s="479"/>
      <c r="AH479" s="479"/>
      <c r="AI479" s="382"/>
      <c r="AJ479" s="522"/>
    </row>
    <row r="480" spans="1:36" s="175" customFormat="1" ht="12.75" customHeight="1">
      <c r="A480" s="522"/>
      <c r="B480" s="380"/>
      <c r="C480" s="384"/>
      <c r="D480" s="479"/>
      <c r="E480" s="479"/>
      <c r="F480" s="479"/>
      <c r="G480" s="479"/>
      <c r="H480" s="479"/>
      <c r="I480" s="479"/>
      <c r="J480" s="479"/>
      <c r="K480" s="479"/>
      <c r="L480" s="479"/>
      <c r="M480" s="479"/>
      <c r="N480" s="479"/>
      <c r="O480" s="479"/>
      <c r="P480" s="479"/>
      <c r="Q480" s="479"/>
      <c r="R480" s="479"/>
      <c r="S480" s="479"/>
      <c r="T480" s="479"/>
      <c r="U480" s="479"/>
      <c r="V480" s="479"/>
      <c r="W480" s="479"/>
      <c r="X480" s="479"/>
      <c r="Y480" s="479"/>
      <c r="Z480" s="479"/>
      <c r="AA480" s="479"/>
      <c r="AB480" s="479"/>
      <c r="AC480" s="479"/>
      <c r="AD480" s="479"/>
      <c r="AE480" s="479"/>
      <c r="AF480" s="479"/>
      <c r="AG480" s="479"/>
      <c r="AH480" s="479"/>
      <c r="AI480" s="382"/>
      <c r="AJ480" s="522"/>
    </row>
    <row r="481" spans="1:36" s="175" customFormat="1" ht="12.75" customHeight="1">
      <c r="A481" s="522"/>
      <c r="B481" s="380"/>
      <c r="C481" s="384"/>
      <c r="D481" s="383"/>
      <c r="E481" s="383"/>
      <c r="F481" s="383"/>
      <c r="G481" s="383"/>
      <c r="H481" s="383"/>
      <c r="I481" s="383"/>
      <c r="J481" s="383"/>
      <c r="K481" s="383"/>
      <c r="L481" s="383"/>
      <c r="M481" s="383"/>
      <c r="N481" s="383"/>
      <c r="O481" s="383"/>
      <c r="P481" s="383"/>
      <c r="Q481" s="383"/>
      <c r="R481" s="383"/>
      <c r="S481" s="383"/>
      <c r="T481" s="383"/>
      <c r="U481" s="383"/>
      <c r="V481" s="383"/>
      <c r="W481" s="383"/>
      <c r="X481" s="383"/>
      <c r="Y481" s="383"/>
      <c r="Z481" s="383"/>
      <c r="AA481" s="383"/>
      <c r="AB481" s="383"/>
      <c r="AC481" s="383"/>
      <c r="AD481" s="383"/>
      <c r="AE481" s="383"/>
      <c r="AF481" s="383"/>
      <c r="AG481" s="383"/>
      <c r="AH481" s="383"/>
      <c r="AI481" s="382"/>
      <c r="AJ481" s="522"/>
    </row>
    <row r="482" spans="1:36" s="175" customFormat="1" ht="12.75" customHeight="1">
      <c r="A482" s="522"/>
      <c r="B482" s="170"/>
      <c r="C482" s="477" t="s">
        <v>349</v>
      </c>
      <c r="D482" s="310" t="s">
        <v>354</v>
      </c>
      <c r="E482" s="64"/>
      <c r="F482" s="312"/>
      <c r="G482" s="312"/>
      <c r="H482" s="312"/>
      <c r="I482" s="312"/>
      <c r="J482" s="312"/>
      <c r="K482" s="312"/>
      <c r="L482" s="312"/>
      <c r="M482" s="312"/>
      <c r="N482" s="312"/>
      <c r="O482" s="312"/>
      <c r="P482" s="312"/>
      <c r="Q482" s="312"/>
      <c r="R482" s="312"/>
      <c r="S482" s="312"/>
      <c r="T482" s="312"/>
      <c r="U482" s="312"/>
      <c r="V482" s="312"/>
      <c r="W482" s="312"/>
      <c r="X482" s="312"/>
      <c r="Y482" s="312"/>
      <c r="Z482" s="312"/>
      <c r="AA482" s="312"/>
      <c r="AB482" s="312"/>
      <c r="AC482" s="312"/>
      <c r="AD482" s="312"/>
      <c r="AE482" s="312"/>
      <c r="AF482" s="312"/>
      <c r="AG482" s="312"/>
      <c r="AH482" s="304"/>
      <c r="AI482" s="382"/>
      <c r="AJ482" s="522"/>
    </row>
    <row r="483" spans="1:36" s="175" customFormat="1" ht="5.25" customHeight="1">
      <c r="A483" s="522"/>
      <c r="B483" s="385"/>
      <c r="C483" s="386"/>
      <c r="D483" s="380"/>
      <c r="E483" s="304"/>
      <c r="F483" s="304"/>
      <c r="G483" s="304"/>
      <c r="H483" s="304"/>
      <c r="I483" s="304"/>
      <c r="J483" s="304"/>
      <c r="K483" s="304"/>
      <c r="L483" s="304"/>
      <c r="M483" s="304"/>
      <c r="N483" s="304"/>
      <c r="O483" s="304"/>
      <c r="P483" s="304"/>
      <c r="Q483" s="304"/>
      <c r="R483" s="304"/>
      <c r="S483" s="304"/>
      <c r="T483" s="304"/>
      <c r="U483" s="304"/>
      <c r="V483" s="304"/>
      <c r="W483" s="304"/>
      <c r="X483" s="304"/>
      <c r="Y483" s="304"/>
      <c r="Z483" s="304"/>
      <c r="AA483" s="304"/>
      <c r="AB483" s="304"/>
      <c r="AC483" s="304"/>
      <c r="AD483" s="304"/>
      <c r="AE483" s="304"/>
      <c r="AF483" s="304"/>
      <c r="AG483" s="304"/>
      <c r="AH483" s="304"/>
      <c r="AI483" s="382"/>
      <c r="AJ483" s="522"/>
    </row>
    <row r="484" spans="1:36" s="175" customFormat="1" ht="12.75" customHeight="1">
      <c r="A484" s="522"/>
      <c r="B484" s="385"/>
      <c r="C484" s="477"/>
      <c r="D484" s="64"/>
      <c r="E484" s="387"/>
      <c r="F484" s="64"/>
      <c r="G484" s="310" t="s">
        <v>355</v>
      </c>
      <c r="H484" s="312"/>
      <c r="I484" s="312"/>
      <c r="J484" s="312"/>
      <c r="K484" s="312"/>
      <c r="L484" s="312"/>
      <c r="M484" s="312"/>
      <c r="N484" s="312"/>
      <c r="O484" s="312"/>
      <c r="P484" s="312"/>
      <c r="Q484" s="312"/>
      <c r="R484" s="312"/>
      <c r="S484" s="312"/>
      <c r="T484" s="312"/>
      <c r="U484" s="312"/>
      <c r="V484" s="312"/>
      <c r="W484" s="312"/>
      <c r="X484" s="312"/>
      <c r="Y484" s="312"/>
      <c r="Z484" s="312"/>
      <c r="AA484" s="312"/>
      <c r="AB484" s="312"/>
      <c r="AC484" s="312"/>
      <c r="AD484" s="312"/>
      <c r="AE484" s="312"/>
      <c r="AF484" s="312"/>
      <c r="AG484" s="310"/>
      <c r="AH484" s="310"/>
      <c r="AI484" s="382"/>
      <c r="AJ484" s="522"/>
    </row>
    <row r="485" spans="1:36" ht="12" customHeight="1">
      <c r="A485" s="522"/>
      <c r="B485" s="385"/>
      <c r="C485" s="386"/>
      <c r="D485" s="64"/>
      <c r="E485" s="304"/>
      <c r="F485" s="64"/>
      <c r="G485" s="523" t="s">
        <v>356</v>
      </c>
      <c r="H485" s="523"/>
      <c r="I485" s="523"/>
      <c r="J485" s="523"/>
      <c r="K485" s="523"/>
      <c r="L485" s="523"/>
      <c r="M485" s="523"/>
      <c r="N485" s="523"/>
      <c r="O485" s="312"/>
      <c r="P485" s="312"/>
      <c r="Q485" s="312"/>
      <c r="R485" s="312"/>
      <c r="S485" s="312"/>
      <c r="T485" s="312"/>
      <c r="U485" s="312"/>
      <c r="V485" s="312"/>
      <c r="W485" s="312"/>
      <c r="X485" s="312"/>
      <c r="Y485" s="312"/>
      <c r="Z485" s="312"/>
      <c r="AA485" s="312"/>
      <c r="AB485" s="312"/>
      <c r="AC485" s="312"/>
      <c r="AD485" s="312"/>
      <c r="AE485" s="312"/>
      <c r="AF485" s="304"/>
      <c r="AG485" s="304"/>
      <c r="AH485" s="304"/>
      <c r="AI485" s="382"/>
      <c r="AJ485" s="522"/>
    </row>
    <row r="486" spans="1:36" ht="8.25" customHeight="1">
      <c r="A486" s="522"/>
      <c r="B486" s="385"/>
      <c r="C486" s="386"/>
      <c r="D486" s="64"/>
      <c r="E486" s="304"/>
      <c r="F486" s="64"/>
      <c r="G486" s="304"/>
      <c r="H486" s="304"/>
      <c r="I486" s="304"/>
      <c r="J486" s="304"/>
      <c r="K486" s="304"/>
      <c r="L486" s="304"/>
      <c r="M486" s="304"/>
      <c r="N486" s="304"/>
      <c r="O486" s="312"/>
      <c r="P486" s="312"/>
      <c r="Q486" s="312"/>
      <c r="R486" s="312"/>
      <c r="S486" s="312"/>
      <c r="T486" s="312"/>
      <c r="U486" s="312"/>
      <c r="V486" s="312"/>
      <c r="W486" s="312"/>
      <c r="X486" s="312"/>
      <c r="Y486" s="312"/>
      <c r="Z486" s="312"/>
      <c r="AA486" s="312"/>
      <c r="AB486" s="312"/>
      <c r="AC486" s="312"/>
      <c r="AD486" s="312"/>
      <c r="AE486" s="312"/>
      <c r="AF486" s="304"/>
      <c r="AG486" s="304"/>
      <c r="AH486" s="304"/>
      <c r="AI486" s="382"/>
      <c r="AJ486" s="522"/>
    </row>
    <row r="487" spans="1:36" ht="12" customHeight="1">
      <c r="A487" s="522"/>
      <c r="B487" s="385"/>
      <c r="C487" s="477"/>
      <c r="D487" s="19"/>
      <c r="E487" s="387"/>
      <c r="F487" s="64"/>
      <c r="G487" s="310" t="s">
        <v>357</v>
      </c>
      <c r="H487" s="64"/>
      <c r="I487" s="64"/>
      <c r="J487" s="310"/>
      <c r="K487" s="310"/>
      <c r="L487" s="310"/>
      <c r="M487" s="310"/>
      <c r="N487" s="310"/>
      <c r="O487" s="310"/>
      <c r="P487" s="310"/>
      <c r="Q487" s="310"/>
      <c r="R487" s="310"/>
      <c r="S487" s="310"/>
      <c r="T487" s="310"/>
      <c r="U487" s="310"/>
      <c r="V487" s="310"/>
      <c r="W487" s="310"/>
      <c r="X487" s="310"/>
      <c r="Y487" s="310"/>
      <c r="Z487" s="310"/>
      <c r="AA487" s="310"/>
      <c r="AB487" s="310"/>
      <c r="AC487" s="310"/>
      <c r="AD487" s="310"/>
      <c r="AE487" s="310"/>
      <c r="AF487" s="304"/>
      <c r="AG487" s="304"/>
      <c r="AH487" s="304"/>
      <c r="AI487" s="382"/>
      <c r="AJ487" s="522"/>
    </row>
    <row r="488" spans="1:36" s="175" customFormat="1" ht="12.75" customHeight="1">
      <c r="A488" s="522"/>
      <c r="B488" s="380"/>
      <c r="C488" s="384"/>
      <c r="D488" s="383"/>
      <c r="E488" s="383"/>
      <c r="F488" s="383"/>
      <c r="G488" s="383"/>
      <c r="H488" s="383"/>
      <c r="I488" s="383"/>
      <c r="J488" s="383"/>
      <c r="K488" s="383"/>
      <c r="L488" s="383"/>
      <c r="M488" s="383"/>
      <c r="N488" s="383"/>
      <c r="O488" s="383"/>
      <c r="P488" s="383"/>
      <c r="Q488" s="383"/>
      <c r="R488" s="383"/>
      <c r="S488" s="383"/>
      <c r="T488" s="383"/>
      <c r="U488" s="383"/>
      <c r="V488" s="383"/>
      <c r="W488" s="383"/>
      <c r="X488" s="383"/>
      <c r="Y488" s="383"/>
      <c r="Z488" s="383"/>
      <c r="AA488" s="383"/>
      <c r="AB488" s="383"/>
      <c r="AC488" s="383"/>
      <c r="AD488" s="383"/>
      <c r="AE488" s="383"/>
      <c r="AF488" s="383"/>
      <c r="AG488" s="383"/>
      <c r="AH488" s="383"/>
      <c r="AI488" s="382"/>
      <c r="AJ488" s="522"/>
    </row>
    <row r="489" spans="1:36" s="175" customFormat="1" ht="41.25" customHeight="1">
      <c r="A489" s="522"/>
      <c r="B489" s="380"/>
      <c r="C489" s="478" t="s">
        <v>349</v>
      </c>
      <c r="D489" s="479" t="s">
        <v>358</v>
      </c>
      <c r="E489" s="479"/>
      <c r="F489" s="479"/>
      <c r="G489" s="479"/>
      <c r="H489" s="479"/>
      <c r="I489" s="479"/>
      <c r="J489" s="479"/>
      <c r="K489" s="479"/>
      <c r="L489" s="479"/>
      <c r="M489" s="479"/>
      <c r="N489" s="479"/>
      <c r="O489" s="479"/>
      <c r="P489" s="479"/>
      <c r="Q489" s="479"/>
      <c r="R489" s="479"/>
      <c r="S489" s="479"/>
      <c r="T489" s="479"/>
      <c r="U489" s="479"/>
      <c r="V489" s="479"/>
      <c r="W489" s="479"/>
      <c r="X489" s="479"/>
      <c r="Y489" s="479"/>
      <c r="Z489" s="479"/>
      <c r="AA489" s="479"/>
      <c r="AB489" s="479"/>
      <c r="AC489" s="479"/>
      <c r="AD489" s="479"/>
      <c r="AE489" s="479"/>
      <c r="AF489" s="479"/>
      <c r="AG489" s="479"/>
      <c r="AH489" s="479"/>
      <c r="AI489" s="382"/>
      <c r="AJ489" s="522"/>
    </row>
    <row r="490" spans="1:38" ht="8.25" customHeight="1">
      <c r="A490" s="522"/>
      <c r="B490" s="380"/>
      <c r="C490" s="388"/>
      <c r="D490" s="64"/>
      <c r="E490" s="310"/>
      <c r="F490" s="64"/>
      <c r="G490" s="64"/>
      <c r="H490" s="310"/>
      <c r="I490" s="310"/>
      <c r="J490" s="310"/>
      <c r="K490" s="310"/>
      <c r="L490" s="310"/>
      <c r="M490" s="310"/>
      <c r="N490" s="310"/>
      <c r="O490" s="310"/>
      <c r="P490" s="310"/>
      <c r="Q490" s="310"/>
      <c r="R490" s="310"/>
      <c r="S490" s="310"/>
      <c r="T490" s="310"/>
      <c r="U490" s="310"/>
      <c r="V490" s="310"/>
      <c r="W490" s="310"/>
      <c r="X490" s="310"/>
      <c r="Y490" s="310"/>
      <c r="Z490" s="310"/>
      <c r="AA490" s="310"/>
      <c r="AB490" s="310"/>
      <c r="AC490" s="310"/>
      <c r="AD490" s="310"/>
      <c r="AE490" s="310"/>
      <c r="AF490" s="304"/>
      <c r="AG490" s="304"/>
      <c r="AH490" s="304"/>
      <c r="AI490" s="382"/>
      <c r="AJ490" s="522"/>
      <c r="AL490" s="389"/>
    </row>
    <row r="491" spans="1:36" s="175" customFormat="1" ht="27.75" customHeight="1">
      <c r="A491" s="522"/>
      <c r="B491" s="380"/>
      <c r="C491" s="478" t="s">
        <v>349</v>
      </c>
      <c r="D491" s="524" t="s">
        <v>359</v>
      </c>
      <c r="E491" s="524"/>
      <c r="F491" s="524"/>
      <c r="G491" s="524"/>
      <c r="H491" s="524"/>
      <c r="I491" s="524"/>
      <c r="J491" s="524"/>
      <c r="K491" s="524"/>
      <c r="L491" s="524"/>
      <c r="M491" s="524"/>
      <c r="N491" s="524"/>
      <c r="O491" s="524"/>
      <c r="P491" s="524"/>
      <c r="Q491" s="524"/>
      <c r="R491" s="524"/>
      <c r="S491" s="524"/>
      <c r="T491" s="524"/>
      <c r="U491" s="524"/>
      <c r="V491" s="524"/>
      <c r="W491" s="524"/>
      <c r="X491" s="524"/>
      <c r="Y491" s="524"/>
      <c r="Z491" s="524"/>
      <c r="AA491" s="524"/>
      <c r="AB491" s="524"/>
      <c r="AC491" s="524"/>
      <c r="AD491" s="524"/>
      <c r="AE491" s="524"/>
      <c r="AF491" s="524"/>
      <c r="AG491" s="524"/>
      <c r="AH491" s="524"/>
      <c r="AI491" s="382"/>
      <c r="AJ491" s="522"/>
    </row>
    <row r="492" spans="1:36" s="175" customFormat="1" ht="6.75" customHeight="1">
      <c r="A492" s="522"/>
      <c r="B492" s="380"/>
      <c r="C492" s="386"/>
      <c r="D492" s="383"/>
      <c r="E492" s="383"/>
      <c r="F492" s="383"/>
      <c r="G492" s="383"/>
      <c r="H492" s="383"/>
      <c r="I492" s="383"/>
      <c r="J492" s="383"/>
      <c r="K492" s="383"/>
      <c r="L492" s="383"/>
      <c r="M492" s="383"/>
      <c r="N492" s="383"/>
      <c r="O492" s="383"/>
      <c r="P492" s="383"/>
      <c r="Q492" s="383"/>
      <c r="R492" s="383"/>
      <c r="S492" s="383"/>
      <c r="T492" s="383"/>
      <c r="U492" s="383"/>
      <c r="V492" s="383"/>
      <c r="W492" s="383"/>
      <c r="X492" s="383"/>
      <c r="Y492" s="383"/>
      <c r="Z492" s="383"/>
      <c r="AA492" s="383"/>
      <c r="AB492" s="383"/>
      <c r="AC492" s="383"/>
      <c r="AD492" s="383"/>
      <c r="AE492" s="383"/>
      <c r="AF492" s="383"/>
      <c r="AG492" s="383"/>
      <c r="AH492" s="383"/>
      <c r="AI492" s="382"/>
      <c r="AJ492" s="522"/>
    </row>
    <row r="493" spans="1:36" ht="13.5" customHeight="1">
      <c r="A493" s="522"/>
      <c r="B493" s="385"/>
      <c r="C493" s="221" t="s">
        <v>349</v>
      </c>
      <c r="D493" s="525" t="s">
        <v>360</v>
      </c>
      <c r="E493" s="525"/>
      <c r="F493" s="525"/>
      <c r="G493" s="525"/>
      <c r="H493" s="525"/>
      <c r="I493" s="525"/>
      <c r="J493" s="525"/>
      <c r="K493" s="525"/>
      <c r="L493" s="525"/>
      <c r="M493" s="525"/>
      <c r="N493" s="525"/>
      <c r="O493" s="525"/>
      <c r="P493" s="525"/>
      <c r="Q493" s="525"/>
      <c r="R493" s="525"/>
      <c r="S493" s="525"/>
      <c r="T493" s="525"/>
      <c r="U493" s="525"/>
      <c r="V493" s="525"/>
      <c r="W493" s="525"/>
      <c r="X493" s="525"/>
      <c r="Y493" s="525"/>
      <c r="Z493" s="525"/>
      <c r="AA493" s="525"/>
      <c r="AB493" s="525"/>
      <c r="AC493" s="525"/>
      <c r="AD493" s="525"/>
      <c r="AE493" s="525"/>
      <c r="AF493" s="525"/>
      <c r="AG493" s="525"/>
      <c r="AH493" s="525"/>
      <c r="AI493" s="390"/>
      <c r="AJ493" s="522"/>
    </row>
    <row r="494" spans="1:36" ht="7.5" customHeight="1">
      <c r="A494" s="522"/>
      <c r="B494" s="385"/>
      <c r="C494" s="391"/>
      <c r="D494" s="392"/>
      <c r="E494" s="393"/>
      <c r="F494" s="393"/>
      <c r="G494" s="393"/>
      <c r="H494" s="393"/>
      <c r="I494" s="393"/>
      <c r="J494" s="393"/>
      <c r="K494" s="393"/>
      <c r="L494" s="393"/>
      <c r="M494" s="393"/>
      <c r="N494" s="393"/>
      <c r="O494" s="393"/>
      <c r="P494" s="393"/>
      <c r="Q494" s="393"/>
      <c r="R494" s="393"/>
      <c r="S494" s="393"/>
      <c r="T494" s="393"/>
      <c r="U494" s="393"/>
      <c r="V494" s="393"/>
      <c r="W494" s="393"/>
      <c r="X494" s="393"/>
      <c r="Y494" s="393"/>
      <c r="Z494" s="393"/>
      <c r="AA494" s="393"/>
      <c r="AB494" s="393"/>
      <c r="AC494" s="393"/>
      <c r="AD494" s="393"/>
      <c r="AE494" s="393"/>
      <c r="AF494" s="393"/>
      <c r="AG494" s="393"/>
      <c r="AH494" s="393"/>
      <c r="AI494" s="393"/>
      <c r="AJ494" s="522"/>
    </row>
    <row r="495" spans="1:36" ht="12.75" customHeight="1">
      <c r="A495" s="522"/>
      <c r="B495" s="385"/>
      <c r="C495" s="221"/>
      <c r="D495" s="354"/>
      <c r="E495" s="387"/>
      <c r="F495" s="354"/>
      <c r="G495" s="518" t="s">
        <v>361</v>
      </c>
      <c r="H495" s="518"/>
      <c r="I495" s="518"/>
      <c r="J495" s="518"/>
      <c r="K495" s="518"/>
      <c r="L495" s="518"/>
      <c r="M495" s="518"/>
      <c r="N495" s="518"/>
      <c r="O495" s="518"/>
      <c r="P495" s="518"/>
      <c r="Q495" s="518"/>
      <c r="R495" s="394"/>
      <c r="S495" s="354"/>
      <c r="T495" s="354"/>
      <c r="U495" s="354"/>
      <c r="V495" s="321"/>
      <c r="W495" s="19"/>
      <c r="X495" s="321"/>
      <c r="Y495" s="321"/>
      <c r="Z495" s="321"/>
      <c r="AA495" s="321"/>
      <c r="AB495" s="321"/>
      <c r="AC495" s="321"/>
      <c r="AD495" s="321"/>
      <c r="AE495" s="321"/>
      <c r="AF495" s="321"/>
      <c r="AG495" s="394"/>
      <c r="AH495" s="394"/>
      <c r="AI495" s="394"/>
      <c r="AJ495" s="522"/>
    </row>
    <row r="496" spans="1:36" ht="12" customHeight="1">
      <c r="A496" s="522"/>
      <c r="B496" s="385"/>
      <c r="C496" s="391"/>
      <c r="D496" s="393"/>
      <c r="E496" s="393"/>
      <c r="F496" s="393"/>
      <c r="G496" s="393"/>
      <c r="H496" s="393"/>
      <c r="I496" s="393"/>
      <c r="J496" s="393"/>
      <c r="K496" s="393"/>
      <c r="L496" s="393"/>
      <c r="M496" s="393"/>
      <c r="N496" s="393"/>
      <c r="O496" s="393"/>
      <c r="P496" s="393"/>
      <c r="Q496" s="393"/>
      <c r="R496" s="393"/>
      <c r="S496" s="354"/>
      <c r="T496" s="354"/>
      <c r="U496" s="354"/>
      <c r="V496" s="393"/>
      <c r="W496" s="393"/>
      <c r="X496" s="393"/>
      <c r="Y496" s="393"/>
      <c r="Z496" s="393"/>
      <c r="AA496" s="393"/>
      <c r="AB496" s="393"/>
      <c r="AC496" s="393"/>
      <c r="AD496" s="393"/>
      <c r="AE496" s="393"/>
      <c r="AF496" s="393"/>
      <c r="AG496" s="393"/>
      <c r="AH496" s="393"/>
      <c r="AI496" s="393"/>
      <c r="AJ496" s="522"/>
    </row>
    <row r="497" spans="1:36" ht="12.75" customHeight="1">
      <c r="A497" s="522"/>
      <c r="B497" s="385"/>
      <c r="C497" s="49"/>
      <c r="D497" s="354"/>
      <c r="E497" s="395"/>
      <c r="F497" s="19"/>
      <c r="G497" s="518" t="s">
        <v>362</v>
      </c>
      <c r="H497" s="518"/>
      <c r="I497" s="518"/>
      <c r="J497" s="518"/>
      <c r="K497" s="518"/>
      <c r="L497" s="518"/>
      <c r="M497" s="518"/>
      <c r="N497" s="518"/>
      <c r="O497" s="518"/>
      <c r="P497" s="518"/>
      <c r="Q497" s="518"/>
      <c r="R497" s="354"/>
      <c r="S497" s="354"/>
      <c r="T497" s="354"/>
      <c r="U497" s="354"/>
      <c r="V497" s="19"/>
      <c r="W497" s="19"/>
      <c r="X497" s="64"/>
      <c r="Y497" s="321"/>
      <c r="Z497" s="321"/>
      <c r="AA497" s="321"/>
      <c r="AB497" s="327"/>
      <c r="AC497" s="321"/>
      <c r="AD497" s="327"/>
      <c r="AE497" s="321"/>
      <c r="AF497" s="327"/>
      <c r="AG497" s="321"/>
      <c r="AH497" s="321"/>
      <c r="AI497" s="321"/>
      <c r="AJ497" s="522"/>
    </row>
    <row r="498" spans="1:38" ht="15" customHeight="1">
      <c r="A498" s="522"/>
      <c r="B498" s="380"/>
      <c r="C498" s="388"/>
      <c r="D498" s="64"/>
      <c r="E498" s="310"/>
      <c r="F498" s="64"/>
      <c r="G498" s="64"/>
      <c r="H498" s="310"/>
      <c r="I498" s="310"/>
      <c r="J498" s="310"/>
      <c r="K498" s="310"/>
      <c r="L498" s="310"/>
      <c r="M498" s="310"/>
      <c r="N498" s="310"/>
      <c r="O498" s="310"/>
      <c r="P498" s="310"/>
      <c r="Q498" s="310"/>
      <c r="R498" s="310"/>
      <c r="S498" s="310"/>
      <c r="T498" s="310"/>
      <c r="U498" s="310"/>
      <c r="V498" s="310"/>
      <c r="W498" s="310"/>
      <c r="X498" s="310"/>
      <c r="Y498" s="310"/>
      <c r="Z498" s="310"/>
      <c r="AA498" s="310"/>
      <c r="AB498" s="310"/>
      <c r="AC498" s="310"/>
      <c r="AD498" s="310"/>
      <c r="AE498" s="310"/>
      <c r="AF498" s="304"/>
      <c r="AG498" s="304"/>
      <c r="AH498" s="304"/>
      <c r="AI498" s="382"/>
      <c r="AJ498" s="522"/>
      <c r="AK498" s="396"/>
      <c r="AL498" s="389"/>
    </row>
    <row r="499" spans="1:37" ht="12.75" customHeight="1">
      <c r="A499" s="45"/>
      <c r="B499" s="380"/>
      <c r="C499" s="49"/>
      <c r="D499" s="354"/>
      <c r="E499" s="519" t="s">
        <v>192</v>
      </c>
      <c r="F499" s="520" t="s">
        <v>363</v>
      </c>
      <c r="G499" s="520"/>
      <c r="H499" s="520"/>
      <c r="I499" s="520"/>
      <c r="J499" s="520"/>
      <c r="K499" s="520"/>
      <c r="L499" s="520"/>
      <c r="M499" s="520"/>
      <c r="N499" s="520"/>
      <c r="O499" s="520"/>
      <c r="P499" s="520"/>
      <c r="Q499" s="520"/>
      <c r="R499" s="520"/>
      <c r="S499" s="520"/>
      <c r="T499" s="520"/>
      <c r="U499" s="520"/>
      <c r="V499" s="520"/>
      <c r="W499" s="520"/>
      <c r="X499" s="520"/>
      <c r="Y499" s="520"/>
      <c r="Z499" s="520"/>
      <c r="AA499" s="520"/>
      <c r="AB499" s="520"/>
      <c r="AC499" s="520"/>
      <c r="AD499" s="520"/>
      <c r="AE499" s="520"/>
      <c r="AF499" s="520"/>
      <c r="AG499" s="520"/>
      <c r="AH499" s="520"/>
      <c r="AI499" s="321"/>
      <c r="AJ499" s="45"/>
      <c r="AK499" s="396"/>
    </row>
    <row r="500" spans="1:36" ht="12" customHeight="1">
      <c r="A500" s="45"/>
      <c r="B500" s="380"/>
      <c r="C500" s="49"/>
      <c r="D500" s="354"/>
      <c r="E500" s="519"/>
      <c r="F500" s="520"/>
      <c r="G500" s="520"/>
      <c r="H500" s="520"/>
      <c r="I500" s="520"/>
      <c r="J500" s="520"/>
      <c r="K500" s="520"/>
      <c r="L500" s="520"/>
      <c r="M500" s="520"/>
      <c r="N500" s="520"/>
      <c r="O500" s="520"/>
      <c r="P500" s="520"/>
      <c r="Q500" s="520"/>
      <c r="R500" s="520"/>
      <c r="S500" s="520"/>
      <c r="T500" s="520"/>
      <c r="U500" s="520"/>
      <c r="V500" s="520"/>
      <c r="W500" s="520"/>
      <c r="X500" s="520"/>
      <c r="Y500" s="520"/>
      <c r="Z500" s="520"/>
      <c r="AA500" s="520"/>
      <c r="AB500" s="520"/>
      <c r="AC500" s="520"/>
      <c r="AD500" s="520"/>
      <c r="AE500" s="520"/>
      <c r="AF500" s="520"/>
      <c r="AG500" s="520"/>
      <c r="AH500" s="520"/>
      <c r="AI500" s="321"/>
      <c r="AJ500" s="45"/>
    </row>
    <row r="501" spans="1:36" ht="12" customHeight="1">
      <c r="A501" s="45"/>
      <c r="B501" s="380"/>
      <c r="C501" s="49"/>
      <c r="D501" s="354"/>
      <c r="E501" s="14"/>
      <c r="F501" s="354"/>
      <c r="G501" s="354"/>
      <c r="H501" s="354"/>
      <c r="I501" s="354"/>
      <c r="J501" s="354"/>
      <c r="K501" s="354"/>
      <c r="L501" s="354"/>
      <c r="M501" s="354"/>
      <c r="N501" s="354"/>
      <c r="O501" s="354"/>
      <c r="P501" s="354"/>
      <c r="Q501" s="354"/>
      <c r="R501" s="354"/>
      <c r="S501" s="354"/>
      <c r="T501" s="354"/>
      <c r="U501" s="354"/>
      <c r="V501" s="321"/>
      <c r="W501" s="88"/>
      <c r="X501" s="64"/>
      <c r="Y501" s="321"/>
      <c r="Z501" s="321"/>
      <c r="AA501" s="321"/>
      <c r="AB501" s="327"/>
      <c r="AC501" s="321"/>
      <c r="AD501" s="327"/>
      <c r="AE501" s="321"/>
      <c r="AF501" s="327"/>
      <c r="AG501" s="321"/>
      <c r="AH501" s="321"/>
      <c r="AI501" s="321"/>
      <c r="AJ501" s="45"/>
    </row>
    <row r="502" spans="1:36" ht="12" customHeight="1">
      <c r="A502" s="45"/>
      <c r="B502" s="170"/>
      <c r="C502" s="397"/>
      <c r="D502" s="514" t="s">
        <v>364</v>
      </c>
      <c r="E502" s="514"/>
      <c r="F502" s="514"/>
      <c r="G502" s="514"/>
      <c r="H502" s="514"/>
      <c r="I502" s="514"/>
      <c r="J502" s="514"/>
      <c r="K502" s="514"/>
      <c r="L502" s="514"/>
      <c r="M502" s="514"/>
      <c r="N502" s="514"/>
      <c r="O502" s="514"/>
      <c r="P502" s="514"/>
      <c r="Q502" s="514"/>
      <c r="R502" s="514"/>
      <c r="S502" s="514"/>
      <c r="T502" s="514"/>
      <c r="U502" s="514"/>
      <c r="V502" s="514"/>
      <c r="W502" s="514"/>
      <c r="X502" s="514"/>
      <c r="Y502" s="514"/>
      <c r="Z502" s="514"/>
      <c r="AA502" s="514"/>
      <c r="AB502" s="514"/>
      <c r="AC502" s="514"/>
      <c r="AD502" s="514"/>
      <c r="AE502" s="514"/>
      <c r="AF502" s="514"/>
      <c r="AG502" s="514"/>
      <c r="AH502" s="514"/>
      <c r="AI502" s="378"/>
      <c r="AJ502" s="45"/>
    </row>
    <row r="503" spans="1:36" ht="12" customHeight="1">
      <c r="A503" s="45"/>
      <c r="B503" s="380"/>
      <c r="C503" s="391"/>
      <c r="D503" s="514"/>
      <c r="E503" s="514"/>
      <c r="F503" s="514"/>
      <c r="G503" s="514"/>
      <c r="H503" s="514"/>
      <c r="I503" s="514"/>
      <c r="J503" s="514"/>
      <c r="K503" s="514"/>
      <c r="L503" s="514"/>
      <c r="M503" s="514"/>
      <c r="N503" s="514"/>
      <c r="O503" s="514"/>
      <c r="P503" s="514"/>
      <c r="Q503" s="514"/>
      <c r="R503" s="514"/>
      <c r="S503" s="514"/>
      <c r="T503" s="514"/>
      <c r="U503" s="514"/>
      <c r="V503" s="514"/>
      <c r="W503" s="514"/>
      <c r="X503" s="514"/>
      <c r="Y503" s="514"/>
      <c r="Z503" s="514"/>
      <c r="AA503" s="514"/>
      <c r="AB503" s="514"/>
      <c r="AC503" s="514"/>
      <c r="AD503" s="514"/>
      <c r="AE503" s="514"/>
      <c r="AF503" s="514"/>
      <c r="AG503" s="514"/>
      <c r="AH503" s="514"/>
      <c r="AI503" s="378"/>
      <c r="AJ503" s="45"/>
    </row>
    <row r="504" spans="1:36" ht="12" customHeight="1">
      <c r="A504" s="84"/>
      <c r="B504" s="385"/>
      <c r="C504" s="49"/>
      <c r="D504" s="354"/>
      <c r="E504" s="354"/>
      <c r="F504" s="354"/>
      <c r="G504" s="354"/>
      <c r="H504" s="354"/>
      <c r="I504" s="354"/>
      <c r="J504" s="354"/>
      <c r="K504" s="354"/>
      <c r="L504" s="354"/>
      <c r="M504" s="354"/>
      <c r="N504" s="354"/>
      <c r="O504" s="354"/>
      <c r="P504" s="354"/>
      <c r="Q504" s="354"/>
      <c r="R504" s="354"/>
      <c r="S504" s="354"/>
      <c r="T504" s="354"/>
      <c r="U504" s="354"/>
      <c r="V504" s="321"/>
      <c r="W504" s="88"/>
      <c r="X504" s="64"/>
      <c r="Y504" s="321"/>
      <c r="Z504" s="321"/>
      <c r="AA504" s="321"/>
      <c r="AB504" s="327"/>
      <c r="AC504" s="321"/>
      <c r="AD504" s="327"/>
      <c r="AE504" s="321"/>
      <c r="AF504" s="327"/>
      <c r="AG504" s="321"/>
      <c r="AH504" s="321"/>
      <c r="AI504" s="321"/>
      <c r="AJ504" s="45"/>
    </row>
    <row r="505" spans="1:36" ht="15" customHeight="1">
      <c r="A505" s="84"/>
      <c r="B505" s="113"/>
      <c r="C505" s="398" t="s">
        <v>349</v>
      </c>
      <c r="D505" s="484" t="s">
        <v>365</v>
      </c>
      <c r="E505" s="484"/>
      <c r="F505" s="484"/>
      <c r="G505" s="484"/>
      <c r="H505" s="484"/>
      <c r="I505" s="484"/>
      <c r="J505" s="484"/>
      <c r="K505" s="484"/>
      <c r="L505" s="484"/>
      <c r="M505" s="484"/>
      <c r="N505" s="484"/>
      <c r="O505" s="484"/>
      <c r="P505" s="484"/>
      <c r="Q505" s="484"/>
      <c r="R505" s="484"/>
      <c r="S505" s="484"/>
      <c r="T505" s="484"/>
      <c r="U505" s="484"/>
      <c r="V505" s="484"/>
      <c r="W505" s="484"/>
      <c r="X505" s="484"/>
      <c r="Y505" s="484"/>
      <c r="Z505" s="484"/>
      <c r="AA505" s="484"/>
      <c r="AB505" s="484"/>
      <c r="AC505" s="484"/>
      <c r="AD505" s="484"/>
      <c r="AE505" s="484"/>
      <c r="AF505" s="484"/>
      <c r="AG505" s="484"/>
      <c r="AH505" s="484"/>
      <c r="AI505" s="282"/>
      <c r="AJ505" s="45"/>
    </row>
    <row r="506" spans="1:36" ht="15" customHeight="1">
      <c r="A506" s="84"/>
      <c r="B506" s="113"/>
      <c r="C506" s="19"/>
      <c r="D506" s="484"/>
      <c r="E506" s="484"/>
      <c r="F506" s="484"/>
      <c r="G506" s="484"/>
      <c r="H506" s="484"/>
      <c r="I506" s="484"/>
      <c r="J506" s="484"/>
      <c r="K506" s="484"/>
      <c r="L506" s="484"/>
      <c r="M506" s="484"/>
      <c r="N506" s="484"/>
      <c r="O506" s="484"/>
      <c r="P506" s="484"/>
      <c r="Q506" s="484"/>
      <c r="R506" s="484"/>
      <c r="S506" s="484"/>
      <c r="T506" s="484"/>
      <c r="U506" s="484"/>
      <c r="V506" s="484"/>
      <c r="W506" s="484"/>
      <c r="X506" s="484"/>
      <c r="Y506" s="484"/>
      <c r="Z506" s="484"/>
      <c r="AA506" s="484"/>
      <c r="AB506" s="484"/>
      <c r="AC506" s="484"/>
      <c r="AD506" s="484"/>
      <c r="AE506" s="484"/>
      <c r="AF506" s="484"/>
      <c r="AG506" s="484"/>
      <c r="AH506" s="484"/>
      <c r="AI506" s="282"/>
      <c r="AJ506" s="45"/>
    </row>
    <row r="507" spans="1:36" ht="15" customHeight="1">
      <c r="A507" s="84"/>
      <c r="B507" s="113"/>
      <c r="C507" s="19"/>
      <c r="D507" s="484"/>
      <c r="E507" s="484"/>
      <c r="F507" s="484"/>
      <c r="G507" s="484"/>
      <c r="H507" s="484"/>
      <c r="I507" s="484"/>
      <c r="J507" s="484"/>
      <c r="K507" s="484"/>
      <c r="L507" s="484"/>
      <c r="M507" s="484"/>
      <c r="N507" s="484"/>
      <c r="O507" s="484"/>
      <c r="P507" s="484"/>
      <c r="Q507" s="484"/>
      <c r="R507" s="484"/>
      <c r="S507" s="484"/>
      <c r="T507" s="484"/>
      <c r="U507" s="484"/>
      <c r="V507" s="484"/>
      <c r="W507" s="484"/>
      <c r="X507" s="484"/>
      <c r="Y507" s="484"/>
      <c r="Z507" s="484"/>
      <c r="AA507" s="484"/>
      <c r="AB507" s="484"/>
      <c r="AC507" s="484"/>
      <c r="AD507" s="484"/>
      <c r="AE507" s="484"/>
      <c r="AF507" s="484"/>
      <c r="AG507" s="484"/>
      <c r="AH507" s="484"/>
      <c r="AI507" s="282"/>
      <c r="AJ507" s="45"/>
    </row>
    <row r="508" spans="1:36" ht="15" customHeight="1">
      <c r="A508" s="84"/>
      <c r="B508" s="113"/>
      <c r="C508" s="399"/>
      <c r="D508" s="484"/>
      <c r="E508" s="484"/>
      <c r="F508" s="484"/>
      <c r="G508" s="484"/>
      <c r="H508" s="484"/>
      <c r="I508" s="484"/>
      <c r="J508" s="484"/>
      <c r="K508" s="484"/>
      <c r="L508" s="484"/>
      <c r="M508" s="484"/>
      <c r="N508" s="484"/>
      <c r="O508" s="484"/>
      <c r="P508" s="484"/>
      <c r="Q508" s="484"/>
      <c r="R508" s="484"/>
      <c r="S508" s="484"/>
      <c r="T508" s="484"/>
      <c r="U508" s="484"/>
      <c r="V508" s="484"/>
      <c r="W508" s="484"/>
      <c r="X508" s="484"/>
      <c r="Y508" s="484"/>
      <c r="Z508" s="484"/>
      <c r="AA508" s="484"/>
      <c r="AB508" s="484"/>
      <c r="AC508" s="484"/>
      <c r="AD508" s="484"/>
      <c r="AE508" s="484"/>
      <c r="AF508" s="484"/>
      <c r="AG508" s="484"/>
      <c r="AH508" s="484"/>
      <c r="AI508" s="282"/>
      <c r="AJ508" s="45"/>
    </row>
    <row r="509" spans="1:36" ht="12" customHeight="1">
      <c r="A509" s="84"/>
      <c r="B509" s="385"/>
      <c r="C509" s="392"/>
      <c r="D509" s="354"/>
      <c r="E509" s="342"/>
      <c r="F509" s="342"/>
      <c r="G509" s="354"/>
      <c r="H509" s="392"/>
      <c r="I509" s="392"/>
      <c r="J509" s="392"/>
      <c r="K509" s="392"/>
      <c r="L509" s="392"/>
      <c r="M509" s="392"/>
      <c r="N509" s="392"/>
      <c r="O509" s="392"/>
      <c r="P509" s="392"/>
      <c r="Q509" s="392"/>
      <c r="R509" s="392"/>
      <c r="S509" s="392"/>
      <c r="T509" s="392"/>
      <c r="U509" s="342"/>
      <c r="V509" s="354"/>
      <c r="W509" s="392"/>
      <c r="X509" s="392"/>
      <c r="Y509" s="392"/>
      <c r="Z509" s="400"/>
      <c r="AA509" s="392"/>
      <c r="AB509" s="400"/>
      <c r="AC509" s="392"/>
      <c r="AD509" s="400"/>
      <c r="AE509" s="400"/>
      <c r="AF509" s="392"/>
      <c r="AG509" s="392"/>
      <c r="AH509" s="392"/>
      <c r="AI509" s="392"/>
      <c r="AJ509" s="45"/>
    </row>
    <row r="510" spans="1:36" ht="14.25" customHeight="1">
      <c r="A510" s="84"/>
      <c r="B510" s="515" t="s">
        <v>366</v>
      </c>
      <c r="C510" s="516"/>
      <c r="D510" s="516"/>
      <c r="E510" s="516"/>
      <c r="F510" s="516"/>
      <c r="G510" s="516"/>
      <c r="H510" s="516"/>
      <c r="I510" s="516"/>
      <c r="J510" s="516"/>
      <c r="K510" s="516"/>
      <c r="L510" s="516"/>
      <c r="M510" s="516"/>
      <c r="N510" s="516"/>
      <c r="O510" s="516"/>
      <c r="P510" s="516"/>
      <c r="Q510" s="516"/>
      <c r="R510" s="516"/>
      <c r="S510" s="516"/>
      <c r="T510" s="516"/>
      <c r="U510" s="516"/>
      <c r="V510" s="516"/>
      <c r="W510" s="516"/>
      <c r="X510" s="516"/>
      <c r="Y510" s="516"/>
      <c r="Z510" s="516"/>
      <c r="AA510" s="516"/>
      <c r="AB510" s="516"/>
      <c r="AC510" s="516"/>
      <c r="AD510" s="516"/>
      <c r="AE510" s="516"/>
      <c r="AF510" s="516"/>
      <c r="AG510" s="516"/>
      <c r="AH510" s="516"/>
      <c r="AI510" s="517"/>
      <c r="AJ510" s="45"/>
    </row>
    <row r="511" spans="1:36" ht="12" customHeight="1">
      <c r="A511" s="84"/>
      <c r="B511" s="401"/>
      <c r="C511" s="402"/>
      <c r="D511" s="402"/>
      <c r="E511" s="402"/>
      <c r="F511" s="402"/>
      <c r="G511" s="402"/>
      <c r="H511" s="402"/>
      <c r="I511" s="402"/>
      <c r="J511" s="402"/>
      <c r="K511" s="402"/>
      <c r="L511" s="402"/>
      <c r="M511" s="402"/>
      <c r="N511" s="402"/>
      <c r="O511" s="402"/>
      <c r="P511" s="402"/>
      <c r="Q511" s="402"/>
      <c r="R511" s="402"/>
      <c r="S511" s="402"/>
      <c r="T511" s="402"/>
      <c r="U511" s="402"/>
      <c r="V511" s="402"/>
      <c r="W511" s="402"/>
      <c r="X511" s="402"/>
      <c r="Y511" s="402"/>
      <c r="Z511" s="402"/>
      <c r="AA511" s="402"/>
      <c r="AB511" s="402"/>
      <c r="AC511" s="402"/>
      <c r="AD511" s="402"/>
      <c r="AE511" s="402"/>
      <c r="AF511" s="402"/>
      <c r="AG511" s="402"/>
      <c r="AH511" s="402"/>
      <c r="AI511" s="403"/>
      <c r="AJ511" s="45"/>
    </row>
    <row r="512" spans="1:36" ht="12.75" customHeight="1">
      <c r="A512" s="84"/>
      <c r="B512" s="113"/>
      <c r="C512" s="404"/>
      <c r="D512" s="163"/>
      <c r="E512" s="512" t="s">
        <v>367</v>
      </c>
      <c r="F512" s="512"/>
      <c r="G512" s="512"/>
      <c r="H512" s="512"/>
      <c r="I512" s="512"/>
      <c r="J512" s="512"/>
      <c r="K512" s="512"/>
      <c r="L512" s="512"/>
      <c r="M512" s="512"/>
      <c r="N512" s="512"/>
      <c r="O512" s="512"/>
      <c r="P512" s="512"/>
      <c r="Q512" s="512"/>
      <c r="R512" s="512"/>
      <c r="S512" s="512"/>
      <c r="T512" s="512"/>
      <c r="U512" s="512"/>
      <c r="V512" s="512"/>
      <c r="W512" s="512"/>
      <c r="X512" s="512"/>
      <c r="Y512" s="512"/>
      <c r="Z512" s="512"/>
      <c r="AA512" s="512"/>
      <c r="AB512" s="512"/>
      <c r="AC512" s="512"/>
      <c r="AD512" s="512"/>
      <c r="AE512" s="512"/>
      <c r="AF512" s="512"/>
      <c r="AG512" s="512"/>
      <c r="AH512" s="512"/>
      <c r="AI512" s="107"/>
      <c r="AJ512" s="45"/>
    </row>
    <row r="513" spans="1:36" ht="12.75">
      <c r="A513" s="84"/>
      <c r="B513" s="113"/>
      <c r="C513" s="399"/>
      <c r="D513" s="163"/>
      <c r="E513" s="321"/>
      <c r="F513" s="321"/>
      <c r="G513" s="321"/>
      <c r="H513" s="321"/>
      <c r="I513" s="321"/>
      <c r="J513" s="321"/>
      <c r="K513" s="321"/>
      <c r="L513" s="321"/>
      <c r="M513" s="321"/>
      <c r="N513" s="321"/>
      <c r="O513" s="321"/>
      <c r="P513" s="321"/>
      <c r="Q513" s="321"/>
      <c r="R513" s="321"/>
      <c r="S513" s="321"/>
      <c r="T513" s="321"/>
      <c r="U513" s="321"/>
      <c r="V513" s="321"/>
      <c r="W513" s="321"/>
      <c r="X513" s="321"/>
      <c r="Y513" s="321"/>
      <c r="Z513" s="321"/>
      <c r="AA513" s="321"/>
      <c r="AB513" s="321"/>
      <c r="AC513" s="321"/>
      <c r="AD513" s="321"/>
      <c r="AE513" s="321"/>
      <c r="AF513" s="321"/>
      <c r="AG513" s="321"/>
      <c r="AH513" s="321"/>
      <c r="AI513" s="107"/>
      <c r="AJ513" s="307"/>
    </row>
    <row r="514" spans="1:36" ht="12.75" customHeight="1">
      <c r="A514" s="84"/>
      <c r="B514" s="113"/>
      <c r="C514" s="404"/>
      <c r="D514" s="163"/>
      <c r="E514" s="512" t="s">
        <v>368</v>
      </c>
      <c r="F514" s="512"/>
      <c r="G514" s="512"/>
      <c r="H514" s="512"/>
      <c r="I514" s="512"/>
      <c r="J514" s="512"/>
      <c r="K514" s="512"/>
      <c r="L514" s="512"/>
      <c r="M514" s="512"/>
      <c r="N514" s="512"/>
      <c r="O514" s="512"/>
      <c r="P514" s="512"/>
      <c r="Q514" s="512"/>
      <c r="R514" s="512"/>
      <c r="S514" s="512"/>
      <c r="T514" s="512"/>
      <c r="U514" s="512"/>
      <c r="V514" s="512"/>
      <c r="W514" s="512"/>
      <c r="X514" s="512"/>
      <c r="Y514" s="512"/>
      <c r="Z514" s="512"/>
      <c r="AA514" s="512"/>
      <c r="AB514" s="512"/>
      <c r="AC514" s="512"/>
      <c r="AD514" s="512"/>
      <c r="AE514" s="512"/>
      <c r="AF514" s="512"/>
      <c r="AG514" s="512"/>
      <c r="AH514" s="512"/>
      <c r="AI514" s="107"/>
      <c r="AJ514" s="45"/>
    </row>
    <row r="515" spans="1:36" ht="12.75">
      <c r="A515" s="45"/>
      <c r="B515" s="375"/>
      <c r="C515" s="170"/>
      <c r="D515" s="170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  <c r="Q515" s="89"/>
      <c r="R515" s="89"/>
      <c r="S515" s="89"/>
      <c r="T515" s="89"/>
      <c r="U515" s="89"/>
      <c r="V515" s="89"/>
      <c r="W515" s="89"/>
      <c r="X515" s="89"/>
      <c r="Y515" s="89"/>
      <c r="Z515" s="89"/>
      <c r="AA515" s="89"/>
      <c r="AB515" s="89"/>
      <c r="AC515" s="89"/>
      <c r="AD515" s="89"/>
      <c r="AE515" s="89"/>
      <c r="AF515" s="89"/>
      <c r="AG515" s="89"/>
      <c r="AH515" s="89"/>
      <c r="AI515" s="208"/>
      <c r="AJ515" s="31"/>
    </row>
    <row r="516" spans="1:36" ht="12.75" customHeight="1">
      <c r="A516" s="405"/>
      <c r="B516" s="113"/>
      <c r="C516" s="406"/>
      <c r="D516" s="407"/>
      <c r="E516" s="484" t="s">
        <v>369</v>
      </c>
      <c r="F516" s="484"/>
      <c r="G516" s="484"/>
      <c r="H516" s="484"/>
      <c r="I516" s="484"/>
      <c r="J516" s="484"/>
      <c r="K516" s="484"/>
      <c r="L516" s="484"/>
      <c r="M516" s="484"/>
      <c r="N516" s="484"/>
      <c r="O516" s="484"/>
      <c r="P516" s="484"/>
      <c r="Q516" s="484"/>
      <c r="R516" s="484"/>
      <c r="S516" s="484"/>
      <c r="T516" s="484"/>
      <c r="U516" s="484"/>
      <c r="V516" s="484"/>
      <c r="W516" s="484"/>
      <c r="X516" s="484"/>
      <c r="Y516" s="484"/>
      <c r="Z516" s="484"/>
      <c r="AA516" s="484"/>
      <c r="AB516" s="484"/>
      <c r="AC516" s="484"/>
      <c r="AD516" s="484"/>
      <c r="AE516" s="484"/>
      <c r="AF516" s="484"/>
      <c r="AG516" s="484"/>
      <c r="AH516" s="408"/>
      <c r="AI516" s="107"/>
      <c r="AJ516" s="409"/>
    </row>
    <row r="517" spans="1:36" ht="12" customHeight="1">
      <c r="A517" s="409"/>
      <c r="B517" s="375"/>
      <c r="C517" s="170"/>
      <c r="D517" s="170"/>
      <c r="E517" s="484"/>
      <c r="F517" s="484"/>
      <c r="G517" s="484"/>
      <c r="H517" s="484"/>
      <c r="I517" s="484"/>
      <c r="J517" s="484"/>
      <c r="K517" s="484"/>
      <c r="L517" s="484"/>
      <c r="M517" s="484"/>
      <c r="N517" s="484"/>
      <c r="O517" s="484"/>
      <c r="P517" s="484"/>
      <c r="Q517" s="484"/>
      <c r="R517" s="484"/>
      <c r="S517" s="484"/>
      <c r="T517" s="484"/>
      <c r="U517" s="484"/>
      <c r="V517" s="484"/>
      <c r="W517" s="484"/>
      <c r="X517" s="484"/>
      <c r="Y517" s="484"/>
      <c r="Z517" s="484"/>
      <c r="AA517" s="484"/>
      <c r="AB517" s="484"/>
      <c r="AC517" s="484"/>
      <c r="AD517" s="484"/>
      <c r="AE517" s="484"/>
      <c r="AF517" s="484"/>
      <c r="AG517" s="484"/>
      <c r="AH517" s="393"/>
      <c r="AI517" s="208"/>
      <c r="AJ517" s="31"/>
    </row>
    <row r="518" spans="1:36" ht="6.75" customHeight="1">
      <c r="A518" s="84"/>
      <c r="B518" s="113"/>
      <c r="C518" s="399"/>
      <c r="D518" s="163"/>
      <c r="E518" s="321"/>
      <c r="F518" s="321"/>
      <c r="G518" s="321"/>
      <c r="H518" s="321"/>
      <c r="I518" s="321"/>
      <c r="J518" s="321"/>
      <c r="K518" s="321"/>
      <c r="L518" s="321"/>
      <c r="M518" s="321"/>
      <c r="N518" s="321"/>
      <c r="O518" s="321"/>
      <c r="P518" s="321"/>
      <c r="Q518" s="321"/>
      <c r="R518" s="321"/>
      <c r="S518" s="321"/>
      <c r="T518" s="321"/>
      <c r="U518" s="321"/>
      <c r="V518" s="321"/>
      <c r="W518" s="321"/>
      <c r="X518" s="321"/>
      <c r="Y518" s="321"/>
      <c r="Z518" s="321"/>
      <c r="AA518" s="321"/>
      <c r="AB518" s="321"/>
      <c r="AC518" s="321"/>
      <c r="AD518" s="321"/>
      <c r="AE518" s="321"/>
      <c r="AF518" s="321"/>
      <c r="AG518" s="321"/>
      <c r="AH518" s="321"/>
      <c r="AI518" s="107"/>
      <c r="AJ518" s="307"/>
    </row>
    <row r="519" spans="1:36" ht="12.75" customHeight="1">
      <c r="A519" s="45"/>
      <c r="B519" s="113"/>
      <c r="C519" s="404"/>
      <c r="D519" s="163"/>
      <c r="E519" s="513" t="s">
        <v>370</v>
      </c>
      <c r="F519" s="513"/>
      <c r="G519" s="513"/>
      <c r="H519" s="513"/>
      <c r="I519" s="513"/>
      <c r="J519" s="513"/>
      <c r="K519" s="513"/>
      <c r="L519" s="513"/>
      <c r="M519" s="513"/>
      <c r="N519" s="513"/>
      <c r="O519" s="513"/>
      <c r="P519" s="513"/>
      <c r="Q519" s="513"/>
      <c r="R519" s="513"/>
      <c r="S519" s="513"/>
      <c r="T519" s="513"/>
      <c r="U519" s="513"/>
      <c r="V519" s="513"/>
      <c r="W519" s="513"/>
      <c r="X519" s="513"/>
      <c r="Y519" s="513"/>
      <c r="Z519" s="513"/>
      <c r="AA519" s="513"/>
      <c r="AB519" s="513"/>
      <c r="AC519" s="513"/>
      <c r="AD519" s="513"/>
      <c r="AE519" s="513"/>
      <c r="AF519" s="513"/>
      <c r="AG519" s="513"/>
      <c r="AH519" s="513"/>
      <c r="AI519" s="282"/>
      <c r="AJ519" s="45"/>
    </row>
    <row r="520" spans="1:36" ht="15" customHeight="1">
      <c r="A520" s="84"/>
      <c r="B520" s="410"/>
      <c r="C520" s="411"/>
      <c r="D520" s="412"/>
      <c r="E520" s="131"/>
      <c r="F520" s="131"/>
      <c r="G520" s="131"/>
      <c r="H520" s="131"/>
      <c r="I520" s="131"/>
      <c r="J520" s="131"/>
      <c r="K520" s="131"/>
      <c r="L520" s="131"/>
      <c r="M520" s="131"/>
      <c r="N520" s="131"/>
      <c r="O520" s="131"/>
      <c r="P520" s="131"/>
      <c r="Q520" s="131"/>
      <c r="R520" s="131"/>
      <c r="S520" s="131"/>
      <c r="T520" s="131"/>
      <c r="U520" s="131"/>
      <c r="V520" s="131"/>
      <c r="W520" s="131"/>
      <c r="X520" s="131"/>
      <c r="Y520" s="131"/>
      <c r="Z520" s="131"/>
      <c r="AA520" s="131"/>
      <c r="AB520" s="131"/>
      <c r="AC520" s="131"/>
      <c r="AD520" s="131"/>
      <c r="AE520" s="131"/>
      <c r="AF520" s="131"/>
      <c r="AG520" s="131"/>
      <c r="AH520" s="413"/>
      <c r="AI520" s="414"/>
      <c r="AJ520" s="45"/>
    </row>
    <row r="521" spans="1:36" ht="12" customHeight="1">
      <c r="A521" s="176"/>
      <c r="B521" s="177"/>
      <c r="C521" s="177"/>
      <c r="D521" s="177"/>
      <c r="E521" s="177"/>
      <c r="F521" s="177"/>
      <c r="G521" s="177"/>
      <c r="H521" s="177"/>
      <c r="I521" s="177"/>
      <c r="J521" s="177"/>
      <c r="K521" s="177"/>
      <c r="L521" s="177"/>
      <c r="M521" s="177"/>
      <c r="N521" s="495" t="s">
        <v>70</v>
      </c>
      <c r="O521" s="496"/>
      <c r="P521" s="496"/>
      <c r="Q521" s="496"/>
      <c r="R521" s="496"/>
      <c r="S521" s="496"/>
      <c r="T521" s="496"/>
      <c r="U521" s="496"/>
      <c r="V521" s="496"/>
      <c r="W521" s="497"/>
      <c r="X521" s="177"/>
      <c r="Y521" s="177"/>
      <c r="Z521" s="177"/>
      <c r="AA521" s="177"/>
      <c r="AB521" s="177"/>
      <c r="AC521" s="177"/>
      <c r="AD521" s="177"/>
      <c r="AE521" s="177"/>
      <c r="AF521" s="177"/>
      <c r="AG521" s="177"/>
      <c r="AH521" s="177"/>
      <c r="AI521" s="178" t="s">
        <v>371</v>
      </c>
      <c r="AJ521" s="179"/>
    </row>
    <row r="522" spans="1:36" s="93" customFormat="1" ht="99" customHeight="1">
      <c r="A522" s="465"/>
      <c r="B522" s="466"/>
      <c r="C522" s="466"/>
      <c r="D522" s="466"/>
      <c r="E522" s="466"/>
      <c r="F522" s="466"/>
      <c r="G522" s="466"/>
      <c r="H522" s="466"/>
      <c r="I522" s="466"/>
      <c r="J522" s="466"/>
      <c r="K522" s="466"/>
      <c r="L522" s="466"/>
      <c r="M522" s="466"/>
      <c r="N522" s="467"/>
      <c r="O522" s="467"/>
      <c r="P522" s="467"/>
      <c r="Q522" s="467"/>
      <c r="R522" s="467"/>
      <c r="S522" s="467"/>
      <c r="T522" s="467"/>
      <c r="U522" s="467"/>
      <c r="V522" s="467"/>
      <c r="W522" s="467"/>
      <c r="X522" s="466"/>
      <c r="Y522" s="466"/>
      <c r="Z522" s="466"/>
      <c r="AA522" s="466"/>
      <c r="AB522" s="466"/>
      <c r="AC522" s="466"/>
      <c r="AD522" s="466"/>
      <c r="AE522" s="466"/>
      <c r="AF522" s="466"/>
      <c r="AG522" s="466"/>
      <c r="AH522" s="466"/>
      <c r="AI522" s="468"/>
      <c r="AJ522" s="465"/>
    </row>
    <row r="523" spans="1:36" ht="12" customHeight="1">
      <c r="A523" s="503"/>
      <c r="B523" s="415"/>
      <c r="C523" s="415"/>
      <c r="D523" s="415"/>
      <c r="E523" s="415"/>
      <c r="F523" s="415"/>
      <c r="G523" s="415"/>
      <c r="H523" s="415"/>
      <c r="I523" s="415"/>
      <c r="J523" s="415"/>
      <c r="K523" s="415"/>
      <c r="L523" s="415"/>
      <c r="M523" s="415"/>
      <c r="N523" s="415"/>
      <c r="O523" s="415"/>
      <c r="P523" s="415"/>
      <c r="Q523" s="415"/>
      <c r="R523" s="415"/>
      <c r="S523" s="415"/>
      <c r="T523" s="415"/>
      <c r="U523" s="415"/>
      <c r="V523" s="415"/>
      <c r="W523" s="415"/>
      <c r="X523" s="415"/>
      <c r="Y523" s="415"/>
      <c r="Z523" s="415"/>
      <c r="AA523" s="415"/>
      <c r="AB523" s="415"/>
      <c r="AC523" s="415"/>
      <c r="AD523" s="415"/>
      <c r="AE523" s="415"/>
      <c r="AF523" s="415"/>
      <c r="AG523" s="415"/>
      <c r="AH523" s="415"/>
      <c r="AI523" s="415"/>
      <c r="AJ523" s="506"/>
    </row>
    <row r="524" spans="1:36" ht="17.25" customHeight="1">
      <c r="A524" s="504"/>
      <c r="B524" s="486" t="s">
        <v>372</v>
      </c>
      <c r="C524" s="487"/>
      <c r="D524" s="487"/>
      <c r="E524" s="487"/>
      <c r="F524" s="487"/>
      <c r="G524" s="487"/>
      <c r="H524" s="487"/>
      <c r="I524" s="487"/>
      <c r="J524" s="487"/>
      <c r="K524" s="487"/>
      <c r="L524" s="487"/>
      <c r="M524" s="487"/>
      <c r="N524" s="487"/>
      <c r="O524" s="487"/>
      <c r="P524" s="487"/>
      <c r="Q524" s="487"/>
      <c r="R524" s="487"/>
      <c r="S524" s="487"/>
      <c r="T524" s="487"/>
      <c r="U524" s="487"/>
      <c r="V524" s="487"/>
      <c r="W524" s="487"/>
      <c r="X524" s="487"/>
      <c r="Y524" s="487"/>
      <c r="Z524" s="487"/>
      <c r="AA524" s="487"/>
      <c r="AB524" s="487"/>
      <c r="AC524" s="487"/>
      <c r="AD524" s="487"/>
      <c r="AE524" s="487"/>
      <c r="AF524" s="487"/>
      <c r="AG524" s="487"/>
      <c r="AH524" s="487"/>
      <c r="AI524" s="488"/>
      <c r="AJ524" s="507"/>
    </row>
    <row r="525" spans="1:36" ht="15" customHeight="1">
      <c r="A525" s="504"/>
      <c r="B525" s="489" t="s">
        <v>373</v>
      </c>
      <c r="C525" s="490"/>
      <c r="D525" s="490"/>
      <c r="E525" s="490"/>
      <c r="F525" s="490"/>
      <c r="G525" s="490"/>
      <c r="H525" s="490"/>
      <c r="I525" s="490"/>
      <c r="J525" s="490"/>
      <c r="K525" s="490"/>
      <c r="L525" s="490"/>
      <c r="M525" s="490"/>
      <c r="N525" s="490"/>
      <c r="O525" s="490"/>
      <c r="P525" s="490"/>
      <c r="Q525" s="490"/>
      <c r="R525" s="490"/>
      <c r="S525" s="490"/>
      <c r="T525" s="490"/>
      <c r="U525" s="490"/>
      <c r="V525" s="490"/>
      <c r="W525" s="490"/>
      <c r="X525" s="490"/>
      <c r="Y525" s="490"/>
      <c r="Z525" s="490"/>
      <c r="AA525" s="490"/>
      <c r="AB525" s="490"/>
      <c r="AC525" s="490"/>
      <c r="AD525" s="490"/>
      <c r="AE525" s="490"/>
      <c r="AF525" s="490"/>
      <c r="AG525" s="490"/>
      <c r="AH525" s="490"/>
      <c r="AI525" s="491"/>
      <c r="AJ525" s="507"/>
    </row>
    <row r="526" spans="1:36" ht="18.75" customHeight="1">
      <c r="A526" s="504"/>
      <c r="B526" s="492" t="s">
        <v>374</v>
      </c>
      <c r="C526" s="493"/>
      <c r="D526" s="493"/>
      <c r="E526" s="493"/>
      <c r="F526" s="493"/>
      <c r="G526" s="493"/>
      <c r="H526" s="493"/>
      <c r="I526" s="493"/>
      <c r="J526" s="493"/>
      <c r="K526" s="493"/>
      <c r="L526" s="493"/>
      <c r="M526" s="493"/>
      <c r="N526" s="493"/>
      <c r="O526" s="493"/>
      <c r="P526" s="493"/>
      <c r="Q526" s="493"/>
      <c r="R526" s="493"/>
      <c r="S526" s="493"/>
      <c r="T526" s="493"/>
      <c r="U526" s="493"/>
      <c r="V526" s="493"/>
      <c r="W526" s="493"/>
      <c r="X526" s="493"/>
      <c r="Y526" s="493"/>
      <c r="Z526" s="493"/>
      <c r="AA526" s="493"/>
      <c r="AB526" s="493"/>
      <c r="AC526" s="493"/>
      <c r="AD526" s="493"/>
      <c r="AE526" s="493"/>
      <c r="AF526" s="493"/>
      <c r="AG526" s="493"/>
      <c r="AH526" s="493"/>
      <c r="AI526" s="481"/>
      <c r="AJ526" s="507"/>
    </row>
    <row r="527" spans="1:36" ht="12.75" customHeight="1">
      <c r="A527" s="504"/>
      <c r="B527" s="416"/>
      <c r="C527" s="417"/>
      <c r="D527" s="417"/>
      <c r="E527" s="417"/>
      <c r="F527" s="417"/>
      <c r="G527" s="417"/>
      <c r="H527" s="417"/>
      <c r="I527" s="417"/>
      <c r="J527" s="417"/>
      <c r="K527" s="417"/>
      <c r="L527" s="417"/>
      <c r="M527" s="417"/>
      <c r="N527" s="417"/>
      <c r="O527" s="417"/>
      <c r="P527" s="417"/>
      <c r="Q527" s="417"/>
      <c r="R527" s="417"/>
      <c r="S527" s="417"/>
      <c r="T527" s="417"/>
      <c r="U527" s="417"/>
      <c r="V527" s="417"/>
      <c r="W527" s="417"/>
      <c r="X527" s="417"/>
      <c r="Y527" s="417"/>
      <c r="Z527" s="417"/>
      <c r="AA527" s="417"/>
      <c r="AB527" s="417"/>
      <c r="AC527" s="417"/>
      <c r="AD527" s="417"/>
      <c r="AE527" s="417"/>
      <c r="AF527" s="417"/>
      <c r="AG527" s="417"/>
      <c r="AH527" s="417"/>
      <c r="AI527" s="418"/>
      <c r="AJ527" s="507"/>
    </row>
    <row r="528" spans="1:36" ht="11.25" customHeight="1">
      <c r="A528" s="504"/>
      <c r="B528" s="292"/>
      <c r="C528" s="419"/>
      <c r="D528" s="79"/>
      <c r="E528" s="19"/>
      <c r="F528" s="420" t="s">
        <v>375</v>
      </c>
      <c r="G528" s="310"/>
      <c r="H528" s="310"/>
      <c r="I528" s="310"/>
      <c r="J528" s="310"/>
      <c r="K528" s="310"/>
      <c r="L528" s="310"/>
      <c r="M528" s="310"/>
      <c r="N528" s="310"/>
      <c r="O528" s="310"/>
      <c r="P528" s="310"/>
      <c r="Q528" s="310"/>
      <c r="R528" s="310"/>
      <c r="S528" s="310"/>
      <c r="T528" s="310"/>
      <c r="U528" s="310"/>
      <c r="V528" s="310"/>
      <c r="W528" s="310"/>
      <c r="X528" s="310"/>
      <c r="Y528" s="310"/>
      <c r="Z528" s="310"/>
      <c r="AA528" s="310"/>
      <c r="AB528" s="310"/>
      <c r="AC528" s="310"/>
      <c r="AD528" s="310"/>
      <c r="AE528" s="310"/>
      <c r="AF528" s="310"/>
      <c r="AG528" s="310"/>
      <c r="AH528" s="421"/>
      <c r="AI528" s="422"/>
      <c r="AJ528" s="507"/>
    </row>
    <row r="529" spans="1:36" ht="12" customHeight="1">
      <c r="A529" s="504"/>
      <c r="B529" s="292"/>
      <c r="C529" s="79"/>
      <c r="D529" s="79"/>
      <c r="E529" s="19"/>
      <c r="F529" s="482" t="s">
        <v>376</v>
      </c>
      <c r="G529" s="482"/>
      <c r="H529" s="482"/>
      <c r="I529" s="482"/>
      <c r="J529" s="482"/>
      <c r="K529" s="482"/>
      <c r="L529" s="482"/>
      <c r="M529" s="482"/>
      <c r="N529" s="482"/>
      <c r="O529" s="482"/>
      <c r="P529" s="482"/>
      <c r="Q529" s="482"/>
      <c r="R529" s="482"/>
      <c r="S529" s="482"/>
      <c r="T529" s="482"/>
      <c r="U529" s="482"/>
      <c r="V529" s="482"/>
      <c r="W529" s="482"/>
      <c r="X529" s="482"/>
      <c r="Y529" s="482"/>
      <c r="Z529" s="482"/>
      <c r="AA529" s="482"/>
      <c r="AB529" s="482"/>
      <c r="AC529" s="482"/>
      <c r="AD529" s="482"/>
      <c r="AE529" s="482"/>
      <c r="AF529" s="482"/>
      <c r="AG529" s="482"/>
      <c r="AH529" s="482"/>
      <c r="AI529" s="422"/>
      <c r="AJ529" s="507"/>
    </row>
    <row r="530" spans="1:36" ht="12" customHeight="1">
      <c r="A530" s="504"/>
      <c r="B530" s="292"/>
      <c r="C530" s="79"/>
      <c r="D530" s="79"/>
      <c r="E530" s="19"/>
      <c r="F530" s="482"/>
      <c r="G530" s="482"/>
      <c r="H530" s="482"/>
      <c r="I530" s="482"/>
      <c r="J530" s="482"/>
      <c r="K530" s="482"/>
      <c r="L530" s="482"/>
      <c r="M530" s="482"/>
      <c r="N530" s="482"/>
      <c r="O530" s="482"/>
      <c r="P530" s="482"/>
      <c r="Q530" s="482"/>
      <c r="R530" s="482"/>
      <c r="S530" s="482"/>
      <c r="T530" s="482"/>
      <c r="U530" s="482"/>
      <c r="V530" s="482"/>
      <c r="W530" s="482"/>
      <c r="X530" s="482"/>
      <c r="Y530" s="482"/>
      <c r="Z530" s="482"/>
      <c r="AA530" s="482"/>
      <c r="AB530" s="482"/>
      <c r="AC530" s="482"/>
      <c r="AD530" s="482"/>
      <c r="AE530" s="482"/>
      <c r="AF530" s="482"/>
      <c r="AG530" s="482"/>
      <c r="AH530" s="482"/>
      <c r="AI530" s="422"/>
      <c r="AJ530" s="507"/>
    </row>
    <row r="531" spans="1:36" ht="12.75" customHeight="1">
      <c r="A531" s="504"/>
      <c r="B531" s="292"/>
      <c r="C531" s="79"/>
      <c r="D531" s="79"/>
      <c r="E531" s="19"/>
      <c r="F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  <c r="R531" s="421"/>
      <c r="S531" s="421"/>
      <c r="T531" s="421"/>
      <c r="U531" s="421"/>
      <c r="V531" s="421"/>
      <c r="W531" s="421"/>
      <c r="X531" s="421"/>
      <c r="Y531" s="421"/>
      <c r="Z531" s="421"/>
      <c r="AA531" s="421"/>
      <c r="AB531" s="421"/>
      <c r="AC531" s="421"/>
      <c r="AD531" s="421"/>
      <c r="AE531" s="421"/>
      <c r="AF531" s="421"/>
      <c r="AG531" s="421"/>
      <c r="AH531" s="421"/>
      <c r="AI531" s="422"/>
      <c r="AJ531" s="507"/>
    </row>
    <row r="532" spans="1:36" ht="12" customHeight="1">
      <c r="A532" s="504"/>
      <c r="B532" s="292"/>
      <c r="C532" s="423"/>
      <c r="D532" s="79"/>
      <c r="E532" s="19"/>
      <c r="F532" s="483" t="s">
        <v>377</v>
      </c>
      <c r="G532" s="484"/>
      <c r="H532" s="484"/>
      <c r="I532" s="484"/>
      <c r="J532" s="484"/>
      <c r="K532" s="484"/>
      <c r="L532" s="484"/>
      <c r="M532" s="484"/>
      <c r="N532" s="484"/>
      <c r="O532" s="484"/>
      <c r="P532" s="484"/>
      <c r="Q532" s="484"/>
      <c r="R532" s="484"/>
      <c r="S532" s="484"/>
      <c r="T532" s="484"/>
      <c r="U532" s="484"/>
      <c r="V532" s="484"/>
      <c r="W532" s="484"/>
      <c r="X532" s="484"/>
      <c r="Y532" s="484"/>
      <c r="Z532" s="484"/>
      <c r="AA532" s="484"/>
      <c r="AB532" s="484"/>
      <c r="AC532" s="484"/>
      <c r="AD532" s="484"/>
      <c r="AE532" s="484"/>
      <c r="AF532" s="484"/>
      <c r="AG532" s="484"/>
      <c r="AH532" s="484"/>
      <c r="AI532" s="424"/>
      <c r="AJ532" s="507"/>
    </row>
    <row r="533" spans="1:36" ht="15.75" customHeight="1">
      <c r="A533" s="504"/>
      <c r="B533" s="292"/>
      <c r="C533" s="425"/>
      <c r="D533" s="79"/>
      <c r="E533" s="19"/>
      <c r="F533" s="484"/>
      <c r="G533" s="484"/>
      <c r="H533" s="484"/>
      <c r="I533" s="484"/>
      <c r="J533" s="484"/>
      <c r="K533" s="484"/>
      <c r="L533" s="484"/>
      <c r="M533" s="484"/>
      <c r="N533" s="484"/>
      <c r="O533" s="484"/>
      <c r="P533" s="484"/>
      <c r="Q533" s="484"/>
      <c r="R533" s="484"/>
      <c r="S533" s="484"/>
      <c r="T533" s="484"/>
      <c r="U533" s="484"/>
      <c r="V533" s="484"/>
      <c r="W533" s="484"/>
      <c r="X533" s="484"/>
      <c r="Y533" s="484"/>
      <c r="Z533" s="484"/>
      <c r="AA533" s="484"/>
      <c r="AB533" s="484"/>
      <c r="AC533" s="484"/>
      <c r="AD533" s="484"/>
      <c r="AE533" s="484"/>
      <c r="AF533" s="484"/>
      <c r="AG533" s="484"/>
      <c r="AH533" s="484"/>
      <c r="AI533" s="424"/>
      <c r="AJ533" s="507"/>
    </row>
    <row r="534" spans="1:36" ht="12.75" customHeight="1">
      <c r="A534" s="504"/>
      <c r="B534" s="292"/>
      <c r="C534" s="106"/>
      <c r="D534" s="79"/>
      <c r="E534" s="19"/>
      <c r="F534" s="426"/>
      <c r="G534" s="426"/>
      <c r="H534" s="426"/>
      <c r="I534" s="426"/>
      <c r="J534" s="426"/>
      <c r="K534" s="426"/>
      <c r="L534" s="426"/>
      <c r="M534" s="426"/>
      <c r="N534" s="426"/>
      <c r="O534" s="426"/>
      <c r="P534" s="426"/>
      <c r="Q534" s="426"/>
      <c r="R534" s="426"/>
      <c r="S534" s="426"/>
      <c r="T534" s="426"/>
      <c r="U534" s="426"/>
      <c r="V534" s="426"/>
      <c r="W534" s="426"/>
      <c r="X534" s="426"/>
      <c r="Y534" s="426"/>
      <c r="Z534" s="426"/>
      <c r="AA534" s="426"/>
      <c r="AB534" s="426"/>
      <c r="AC534" s="426"/>
      <c r="AD534" s="426"/>
      <c r="AE534" s="426"/>
      <c r="AF534" s="310"/>
      <c r="AG534" s="293"/>
      <c r="AH534" s="293"/>
      <c r="AI534" s="424"/>
      <c r="AJ534" s="507"/>
    </row>
    <row r="535" spans="1:36" ht="12" customHeight="1">
      <c r="A535" s="504"/>
      <c r="B535" s="230"/>
      <c r="C535" s="295"/>
      <c r="D535" s="163"/>
      <c r="E535" s="19"/>
      <c r="F535" s="485" t="s">
        <v>378</v>
      </c>
      <c r="G535" s="479"/>
      <c r="H535" s="479"/>
      <c r="I535" s="479"/>
      <c r="J535" s="479"/>
      <c r="K535" s="479"/>
      <c r="L535" s="479"/>
      <c r="M535" s="479"/>
      <c r="N535" s="479"/>
      <c r="O535" s="479"/>
      <c r="P535" s="479"/>
      <c r="Q535" s="479"/>
      <c r="R535" s="479"/>
      <c r="S535" s="479"/>
      <c r="T535" s="479"/>
      <c r="U535" s="479"/>
      <c r="V535" s="479"/>
      <c r="W535" s="479"/>
      <c r="X535" s="479"/>
      <c r="Y535" s="479"/>
      <c r="Z535" s="479"/>
      <c r="AA535" s="479"/>
      <c r="AB535" s="479"/>
      <c r="AC535" s="479"/>
      <c r="AD535" s="479"/>
      <c r="AE535" s="479"/>
      <c r="AF535" s="479"/>
      <c r="AG535" s="479"/>
      <c r="AH535" s="479"/>
      <c r="AI535" s="427"/>
      <c r="AJ535" s="507"/>
    </row>
    <row r="536" spans="1:36" ht="12.75">
      <c r="A536" s="504"/>
      <c r="B536" s="230"/>
      <c r="C536" s="88"/>
      <c r="D536" s="163"/>
      <c r="E536" s="19"/>
      <c r="F536" s="479"/>
      <c r="G536" s="479"/>
      <c r="H536" s="479"/>
      <c r="I536" s="479"/>
      <c r="J536" s="479"/>
      <c r="K536" s="479"/>
      <c r="L536" s="479"/>
      <c r="M536" s="479"/>
      <c r="N536" s="479"/>
      <c r="O536" s="479"/>
      <c r="P536" s="479"/>
      <c r="Q536" s="479"/>
      <c r="R536" s="479"/>
      <c r="S536" s="479"/>
      <c r="T536" s="479"/>
      <c r="U536" s="479"/>
      <c r="V536" s="479"/>
      <c r="W536" s="479"/>
      <c r="X536" s="479"/>
      <c r="Y536" s="479"/>
      <c r="Z536" s="479"/>
      <c r="AA536" s="479"/>
      <c r="AB536" s="479"/>
      <c r="AC536" s="479"/>
      <c r="AD536" s="479"/>
      <c r="AE536" s="479"/>
      <c r="AF536" s="479"/>
      <c r="AG536" s="479"/>
      <c r="AH536" s="479"/>
      <c r="AI536" s="428"/>
      <c r="AJ536" s="507"/>
    </row>
    <row r="537" spans="1:36" ht="12" customHeight="1">
      <c r="A537" s="504"/>
      <c r="B537" s="230"/>
      <c r="C537" s="88"/>
      <c r="D537" s="163"/>
      <c r="E537" s="19"/>
      <c r="F537" s="429" t="s">
        <v>379</v>
      </c>
      <c r="G537" s="304"/>
      <c r="H537" s="304"/>
      <c r="I537" s="304"/>
      <c r="J537" s="304"/>
      <c r="K537" s="304"/>
      <c r="L537" s="430"/>
      <c r="M537" s="430"/>
      <c r="N537" s="95"/>
      <c r="O537" s="431"/>
      <c r="P537" s="421" t="s">
        <v>380</v>
      </c>
      <c r="Q537" s="19"/>
      <c r="R537" s="19"/>
      <c r="S537" s="19"/>
      <c r="T537" s="304"/>
      <c r="U537" s="304"/>
      <c r="V537" s="304"/>
      <c r="W537" s="304"/>
      <c r="X537" s="304"/>
      <c r="Y537" s="304"/>
      <c r="Z537" s="304"/>
      <c r="AA537" s="304"/>
      <c r="AB537" s="304"/>
      <c r="AC537" s="304"/>
      <c r="AD537" s="304"/>
      <c r="AE537" s="304"/>
      <c r="AF537" s="304"/>
      <c r="AG537" s="304"/>
      <c r="AH537" s="304"/>
      <c r="AI537" s="428"/>
      <c r="AJ537" s="507"/>
    </row>
    <row r="538" spans="1:36" ht="12.75" customHeight="1">
      <c r="A538" s="504"/>
      <c r="B538" s="230"/>
      <c r="C538" s="163"/>
      <c r="D538" s="57"/>
      <c r="E538" s="19"/>
      <c r="F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  <c r="R538" s="421"/>
      <c r="S538" s="421"/>
      <c r="T538" s="421"/>
      <c r="U538" s="421"/>
      <c r="V538" s="421"/>
      <c r="W538" s="421"/>
      <c r="X538" s="421"/>
      <c r="Y538" s="421"/>
      <c r="Z538" s="421"/>
      <c r="AA538" s="421"/>
      <c r="AB538" s="421"/>
      <c r="AC538" s="421"/>
      <c r="AD538" s="421"/>
      <c r="AE538" s="421"/>
      <c r="AF538" s="310"/>
      <c r="AG538" s="426"/>
      <c r="AH538" s="426"/>
      <c r="AI538" s="432"/>
      <c r="AJ538" s="507"/>
    </row>
    <row r="539" spans="1:36" ht="12" customHeight="1">
      <c r="A539" s="504"/>
      <c r="B539" s="292"/>
      <c r="C539" s="423"/>
      <c r="D539" s="79"/>
      <c r="E539" s="19"/>
      <c r="F539" s="426" t="s">
        <v>381</v>
      </c>
      <c r="G539" s="426"/>
      <c r="H539" s="426"/>
      <c r="I539" s="426"/>
      <c r="J539" s="426"/>
      <c r="K539" s="426"/>
      <c r="L539" s="426"/>
      <c r="M539" s="426"/>
      <c r="N539" s="426"/>
      <c r="O539" s="426"/>
      <c r="P539" s="426"/>
      <c r="Q539" s="426"/>
      <c r="R539" s="426"/>
      <c r="S539" s="426"/>
      <c r="T539" s="426"/>
      <c r="U539" s="426"/>
      <c r="V539" s="426"/>
      <c r="W539" s="426"/>
      <c r="X539" s="426"/>
      <c r="Y539" s="426"/>
      <c r="Z539" s="426"/>
      <c r="AA539" s="426"/>
      <c r="AB539" s="426"/>
      <c r="AC539" s="426"/>
      <c r="AD539" s="426"/>
      <c r="AE539" s="426"/>
      <c r="AF539" s="310"/>
      <c r="AG539" s="293"/>
      <c r="AH539" s="293"/>
      <c r="AI539" s="424"/>
      <c r="AJ539" s="507"/>
    </row>
    <row r="540" spans="1:36" ht="12.75" customHeight="1">
      <c r="A540" s="504"/>
      <c r="B540" s="292"/>
      <c r="C540" s="79"/>
      <c r="D540" s="79"/>
      <c r="E540" s="19"/>
      <c r="F540" s="426"/>
      <c r="G540" s="426"/>
      <c r="H540" s="426"/>
      <c r="I540" s="426"/>
      <c r="J540" s="426"/>
      <c r="K540" s="426"/>
      <c r="L540" s="426"/>
      <c r="M540" s="426"/>
      <c r="N540" s="426"/>
      <c r="O540" s="426"/>
      <c r="P540" s="426"/>
      <c r="Q540" s="426"/>
      <c r="R540" s="426"/>
      <c r="S540" s="426"/>
      <c r="T540" s="426"/>
      <c r="U540" s="426"/>
      <c r="V540" s="426"/>
      <c r="W540" s="426"/>
      <c r="X540" s="426"/>
      <c r="Y540" s="426"/>
      <c r="Z540" s="426"/>
      <c r="AA540" s="426"/>
      <c r="AB540" s="426"/>
      <c r="AC540" s="426"/>
      <c r="AD540" s="426"/>
      <c r="AE540" s="426"/>
      <c r="AF540" s="310"/>
      <c r="AG540" s="293"/>
      <c r="AH540" s="293"/>
      <c r="AI540" s="424"/>
      <c r="AJ540" s="507"/>
    </row>
    <row r="541" spans="1:36" ht="12" customHeight="1">
      <c r="A541" s="504"/>
      <c r="B541" s="292"/>
      <c r="C541" s="423"/>
      <c r="D541" s="79"/>
      <c r="E541" s="19"/>
      <c r="F541" s="426" t="s">
        <v>382</v>
      </c>
      <c r="G541" s="426"/>
      <c r="H541" s="426"/>
      <c r="I541" s="426"/>
      <c r="J541" s="426"/>
      <c r="K541" s="426"/>
      <c r="L541" s="426"/>
      <c r="M541" s="426"/>
      <c r="N541" s="426"/>
      <c r="O541" s="426"/>
      <c r="P541" s="426"/>
      <c r="Q541" s="426"/>
      <c r="R541" s="426"/>
      <c r="S541" s="426"/>
      <c r="T541" s="426"/>
      <c r="U541" s="426"/>
      <c r="V541" s="426"/>
      <c r="W541" s="426"/>
      <c r="X541" s="426"/>
      <c r="Y541" s="426"/>
      <c r="Z541" s="426"/>
      <c r="AA541" s="426"/>
      <c r="AB541" s="426"/>
      <c r="AC541" s="426"/>
      <c r="AD541" s="426"/>
      <c r="AE541" s="426"/>
      <c r="AF541" s="310"/>
      <c r="AG541" s="293"/>
      <c r="AH541" s="293"/>
      <c r="AI541" s="424"/>
      <c r="AJ541" s="507"/>
    </row>
    <row r="542" spans="1:36" ht="12.75" customHeight="1">
      <c r="A542" s="504"/>
      <c r="B542" s="292"/>
      <c r="C542" s="79"/>
      <c r="D542" s="79"/>
      <c r="E542" s="19"/>
      <c r="F542" s="426"/>
      <c r="G542" s="426"/>
      <c r="H542" s="426"/>
      <c r="I542" s="426"/>
      <c r="J542" s="426"/>
      <c r="K542" s="426"/>
      <c r="L542" s="426"/>
      <c r="M542" s="426"/>
      <c r="N542" s="426"/>
      <c r="O542" s="426"/>
      <c r="P542" s="426"/>
      <c r="Q542" s="426"/>
      <c r="R542" s="426"/>
      <c r="S542" s="426"/>
      <c r="T542" s="426"/>
      <c r="U542" s="426"/>
      <c r="V542" s="426"/>
      <c r="W542" s="426"/>
      <c r="X542" s="426"/>
      <c r="Y542" s="426"/>
      <c r="Z542" s="426"/>
      <c r="AA542" s="426"/>
      <c r="AB542" s="426"/>
      <c r="AC542" s="426"/>
      <c r="AD542" s="426"/>
      <c r="AE542" s="426"/>
      <c r="AF542" s="310"/>
      <c r="AG542" s="293"/>
      <c r="AH542" s="293"/>
      <c r="AI542" s="424"/>
      <c r="AJ542" s="507"/>
    </row>
    <row r="543" spans="1:36" ht="12" customHeight="1">
      <c r="A543" s="504"/>
      <c r="B543" s="292"/>
      <c r="C543" s="423"/>
      <c r="D543" s="79"/>
      <c r="E543" s="19"/>
      <c r="F543" s="426" t="s">
        <v>383</v>
      </c>
      <c r="G543" s="426"/>
      <c r="H543" s="426"/>
      <c r="I543" s="426"/>
      <c r="J543" s="426"/>
      <c r="K543" s="426"/>
      <c r="L543" s="426"/>
      <c r="M543" s="426"/>
      <c r="N543" s="426"/>
      <c r="O543" s="426"/>
      <c r="P543" s="426"/>
      <c r="Q543" s="426"/>
      <c r="R543" s="426"/>
      <c r="S543" s="426"/>
      <c r="T543" s="426"/>
      <c r="U543" s="426"/>
      <c r="V543" s="426"/>
      <c r="W543" s="426"/>
      <c r="X543" s="426"/>
      <c r="Y543" s="426"/>
      <c r="Z543" s="426"/>
      <c r="AA543" s="426"/>
      <c r="AB543" s="426"/>
      <c r="AC543" s="426"/>
      <c r="AD543" s="426"/>
      <c r="AE543" s="426"/>
      <c r="AF543" s="310"/>
      <c r="AG543" s="293"/>
      <c r="AH543" s="293"/>
      <c r="AI543" s="424"/>
      <c r="AJ543" s="507"/>
    </row>
    <row r="544" spans="1:36" ht="11.25" customHeight="1">
      <c r="A544" s="504"/>
      <c r="B544" s="292"/>
      <c r="C544" s="425"/>
      <c r="D544" s="79"/>
      <c r="E544" s="19"/>
      <c r="F544" s="480" t="s">
        <v>384</v>
      </c>
      <c r="G544" s="480"/>
      <c r="H544" s="480"/>
      <c r="I544" s="480"/>
      <c r="J544" s="480"/>
      <c r="K544" s="480"/>
      <c r="L544" s="480"/>
      <c r="M544" s="480"/>
      <c r="N544" s="480"/>
      <c r="O544" s="480"/>
      <c r="P544" s="480"/>
      <c r="Q544" s="480"/>
      <c r="R544" s="480"/>
      <c r="S544" s="480"/>
      <c r="T544" s="480"/>
      <c r="U544" s="480"/>
      <c r="V544" s="480"/>
      <c r="W544" s="480"/>
      <c r="X544" s="480"/>
      <c r="Y544" s="480"/>
      <c r="Z544" s="480"/>
      <c r="AA544" s="480"/>
      <c r="AB544" s="480"/>
      <c r="AC544" s="480"/>
      <c r="AD544" s="480"/>
      <c r="AE544" s="480"/>
      <c r="AF544" s="480"/>
      <c r="AG544" s="480"/>
      <c r="AH544" s="480"/>
      <c r="AI544" s="424"/>
      <c r="AJ544" s="507"/>
    </row>
    <row r="545" spans="1:36" ht="12" customHeight="1">
      <c r="A545" s="504"/>
      <c r="B545" s="292"/>
      <c r="C545" s="79"/>
      <c r="D545" s="79"/>
      <c r="E545" s="19"/>
      <c r="F545" s="480"/>
      <c r="G545" s="480"/>
      <c r="H545" s="480"/>
      <c r="I545" s="480"/>
      <c r="J545" s="480"/>
      <c r="K545" s="480"/>
      <c r="L545" s="480"/>
      <c r="M545" s="480"/>
      <c r="N545" s="480"/>
      <c r="O545" s="480"/>
      <c r="P545" s="480"/>
      <c r="Q545" s="480"/>
      <c r="R545" s="480"/>
      <c r="S545" s="480"/>
      <c r="T545" s="480"/>
      <c r="U545" s="480"/>
      <c r="V545" s="480"/>
      <c r="W545" s="480"/>
      <c r="X545" s="480"/>
      <c r="Y545" s="480"/>
      <c r="Z545" s="480"/>
      <c r="AA545" s="480"/>
      <c r="AB545" s="480"/>
      <c r="AC545" s="480"/>
      <c r="AD545" s="480"/>
      <c r="AE545" s="480"/>
      <c r="AF545" s="480"/>
      <c r="AG545" s="480"/>
      <c r="AH545" s="480"/>
      <c r="AI545" s="424"/>
      <c r="AJ545" s="507"/>
    </row>
    <row r="546" spans="1:36" ht="13.5" customHeight="1">
      <c r="A546" s="504"/>
      <c r="B546" s="292"/>
      <c r="C546" s="79"/>
      <c r="D546" s="79"/>
      <c r="E546" s="19"/>
      <c r="F546" s="480"/>
      <c r="G546" s="480"/>
      <c r="H546" s="480"/>
      <c r="I546" s="480"/>
      <c r="J546" s="480"/>
      <c r="K546" s="480"/>
      <c r="L546" s="480"/>
      <c r="M546" s="480"/>
      <c r="N546" s="480"/>
      <c r="O546" s="480"/>
      <c r="P546" s="480"/>
      <c r="Q546" s="480"/>
      <c r="R546" s="480"/>
      <c r="S546" s="480"/>
      <c r="T546" s="480"/>
      <c r="U546" s="480"/>
      <c r="V546" s="480"/>
      <c r="W546" s="480"/>
      <c r="X546" s="480"/>
      <c r="Y546" s="480"/>
      <c r="Z546" s="480"/>
      <c r="AA546" s="480"/>
      <c r="AB546" s="480"/>
      <c r="AC546" s="480"/>
      <c r="AD546" s="480"/>
      <c r="AE546" s="480"/>
      <c r="AF546" s="480"/>
      <c r="AG546" s="480"/>
      <c r="AH546" s="480"/>
      <c r="AI546" s="424"/>
      <c r="AJ546" s="507"/>
    </row>
    <row r="547" spans="1:36" ht="12.75" customHeight="1">
      <c r="A547" s="504"/>
      <c r="B547" s="292"/>
      <c r="C547" s="106"/>
      <c r="D547" s="79"/>
      <c r="E547" s="19"/>
      <c r="F547" s="426"/>
      <c r="G547" s="426"/>
      <c r="H547" s="426"/>
      <c r="I547" s="426"/>
      <c r="J547" s="426"/>
      <c r="K547" s="426"/>
      <c r="L547" s="426"/>
      <c r="M547" s="426"/>
      <c r="N547" s="426"/>
      <c r="O547" s="426"/>
      <c r="P547" s="426"/>
      <c r="Q547" s="426"/>
      <c r="R547" s="426"/>
      <c r="S547" s="426"/>
      <c r="T547" s="426"/>
      <c r="U547" s="426"/>
      <c r="V547" s="426"/>
      <c r="W547" s="426"/>
      <c r="X547" s="426"/>
      <c r="Y547" s="426"/>
      <c r="Z547" s="426"/>
      <c r="AA547" s="426"/>
      <c r="AB547" s="426"/>
      <c r="AC547" s="426"/>
      <c r="AD547" s="426"/>
      <c r="AE547" s="426"/>
      <c r="AF547" s="310"/>
      <c r="AG547" s="293"/>
      <c r="AH547" s="293"/>
      <c r="AI547" s="424"/>
      <c r="AJ547" s="507"/>
    </row>
    <row r="548" spans="1:36" ht="12.75" customHeight="1">
      <c r="A548" s="504"/>
      <c r="B548" s="292"/>
      <c r="C548" s="433"/>
      <c r="D548" s="79"/>
      <c r="E548" s="19"/>
      <c r="F548" s="426" t="s">
        <v>385</v>
      </c>
      <c r="G548" s="426"/>
      <c r="H548" s="426"/>
      <c r="I548" s="426"/>
      <c r="J548" s="426"/>
      <c r="K548" s="426"/>
      <c r="L548" s="426"/>
      <c r="M548" s="426"/>
      <c r="N548" s="426"/>
      <c r="O548" s="426"/>
      <c r="P548" s="426"/>
      <c r="Q548" s="426"/>
      <c r="R548" s="426"/>
      <c r="S548" s="426"/>
      <c r="T548" s="426"/>
      <c r="U548" s="426"/>
      <c r="V548" s="426"/>
      <c r="W548" s="426"/>
      <c r="X548" s="426"/>
      <c r="Y548" s="426"/>
      <c r="Z548" s="426"/>
      <c r="AA548" s="426"/>
      <c r="AB548" s="426"/>
      <c r="AC548" s="426"/>
      <c r="AD548" s="426"/>
      <c r="AE548" s="426"/>
      <c r="AF548" s="310"/>
      <c r="AG548" s="293"/>
      <c r="AH548" s="293"/>
      <c r="AI548" s="424"/>
      <c r="AJ548" s="507"/>
    </row>
    <row r="549" spans="1:36" ht="12.75" customHeight="1">
      <c r="A549" s="504"/>
      <c r="B549" s="292"/>
      <c r="C549" s="106"/>
      <c r="D549" s="79"/>
      <c r="E549" s="19"/>
      <c r="F549" s="426"/>
      <c r="G549" s="426"/>
      <c r="H549" s="426"/>
      <c r="I549" s="426"/>
      <c r="J549" s="426"/>
      <c r="K549" s="426"/>
      <c r="L549" s="426"/>
      <c r="M549" s="426"/>
      <c r="N549" s="426"/>
      <c r="O549" s="426"/>
      <c r="P549" s="426"/>
      <c r="Q549" s="426"/>
      <c r="R549" s="426"/>
      <c r="S549" s="426"/>
      <c r="T549" s="426"/>
      <c r="U549" s="426"/>
      <c r="V549" s="426"/>
      <c r="W549" s="426"/>
      <c r="X549" s="426"/>
      <c r="Y549" s="426"/>
      <c r="Z549" s="426"/>
      <c r="AA549" s="426"/>
      <c r="AB549" s="426"/>
      <c r="AC549" s="426"/>
      <c r="AD549" s="426"/>
      <c r="AE549" s="426"/>
      <c r="AF549" s="310"/>
      <c r="AG549" s="293"/>
      <c r="AH549" s="293"/>
      <c r="AI549" s="424"/>
      <c r="AJ549" s="507"/>
    </row>
    <row r="550" spans="1:36" ht="13.5" customHeight="1">
      <c r="A550" s="504"/>
      <c r="B550" s="230"/>
      <c r="C550" s="434"/>
      <c r="D550" s="435" t="s">
        <v>81</v>
      </c>
      <c r="E550" s="19"/>
      <c r="F550" s="420" t="s">
        <v>386</v>
      </c>
      <c r="G550" s="312"/>
      <c r="H550" s="312"/>
      <c r="I550" s="312"/>
      <c r="J550" s="312"/>
      <c r="K550" s="312"/>
      <c r="L550" s="312"/>
      <c r="M550" s="312"/>
      <c r="N550" s="312"/>
      <c r="O550" s="312"/>
      <c r="P550" s="312"/>
      <c r="Q550" s="312"/>
      <c r="R550" s="312"/>
      <c r="S550" s="312"/>
      <c r="T550" s="312"/>
      <c r="U550" s="312"/>
      <c r="V550" s="312"/>
      <c r="W550" s="312"/>
      <c r="X550" s="312"/>
      <c r="Y550" s="312"/>
      <c r="Z550" s="312"/>
      <c r="AA550" s="312"/>
      <c r="AB550" s="312"/>
      <c r="AC550" s="312"/>
      <c r="AD550" s="312"/>
      <c r="AE550" s="312"/>
      <c r="AF550" s="312"/>
      <c r="AG550" s="312"/>
      <c r="AH550" s="304"/>
      <c r="AI550" s="427"/>
      <c r="AJ550" s="507"/>
    </row>
    <row r="551" spans="1:36" ht="12" customHeight="1">
      <c r="A551" s="504"/>
      <c r="B551" s="230"/>
      <c r="C551" s="163"/>
      <c r="D551" s="57"/>
      <c r="E551" s="19"/>
      <c r="F551" s="310" t="s">
        <v>387</v>
      </c>
      <c r="G551" s="312"/>
      <c r="H551" s="312"/>
      <c r="I551" s="312"/>
      <c r="J551" s="312"/>
      <c r="K551" s="312"/>
      <c r="L551" s="312"/>
      <c r="M551" s="312"/>
      <c r="N551" s="312"/>
      <c r="O551" s="312"/>
      <c r="P551" s="312"/>
      <c r="Q551" s="312"/>
      <c r="R551" s="312"/>
      <c r="S551" s="312"/>
      <c r="T551" s="312"/>
      <c r="U551" s="312"/>
      <c r="V551" s="312"/>
      <c r="W551" s="312"/>
      <c r="X551" s="312"/>
      <c r="Y551" s="312"/>
      <c r="Z551" s="312"/>
      <c r="AA551" s="312"/>
      <c r="AB551" s="312"/>
      <c r="AC551" s="312"/>
      <c r="AD551" s="312"/>
      <c r="AE551" s="312"/>
      <c r="AF551" s="312"/>
      <c r="AG551" s="312"/>
      <c r="AH551" s="304"/>
      <c r="AI551" s="427"/>
      <c r="AJ551" s="507"/>
    </row>
    <row r="552" spans="1:36" ht="12.75" customHeight="1">
      <c r="A552" s="504"/>
      <c r="B552" s="230"/>
      <c r="C552" s="163"/>
      <c r="D552" s="57"/>
      <c r="E552" s="304"/>
      <c r="F552" s="304"/>
      <c r="G552" s="304"/>
      <c r="H552" s="304"/>
      <c r="I552" s="304"/>
      <c r="J552" s="304"/>
      <c r="K552" s="304"/>
      <c r="L552" s="304"/>
      <c r="M552" s="304"/>
      <c r="N552" s="304"/>
      <c r="O552" s="304"/>
      <c r="P552" s="304"/>
      <c r="Q552" s="304"/>
      <c r="R552" s="304"/>
      <c r="S552" s="304"/>
      <c r="T552" s="304"/>
      <c r="U552" s="304"/>
      <c r="V552" s="304"/>
      <c r="W552" s="304"/>
      <c r="X552" s="304"/>
      <c r="Y552" s="304"/>
      <c r="Z552" s="304"/>
      <c r="AA552" s="304"/>
      <c r="AB552" s="304"/>
      <c r="AC552" s="304"/>
      <c r="AD552" s="304"/>
      <c r="AE552" s="304"/>
      <c r="AF552" s="304"/>
      <c r="AG552" s="304"/>
      <c r="AH552" s="304"/>
      <c r="AI552" s="432"/>
      <c r="AJ552" s="507"/>
    </row>
    <row r="553" spans="1:36" ht="12" customHeight="1">
      <c r="A553" s="504"/>
      <c r="B553" s="230"/>
      <c r="C553" s="434"/>
      <c r="D553" s="435" t="s">
        <v>204</v>
      </c>
      <c r="E553" s="19"/>
      <c r="F553" s="509" t="s">
        <v>388</v>
      </c>
      <c r="G553" s="510"/>
      <c r="H553" s="510"/>
      <c r="I553" s="510"/>
      <c r="J553" s="510"/>
      <c r="K553" s="510"/>
      <c r="L553" s="510"/>
      <c r="M553" s="510"/>
      <c r="N553" s="510"/>
      <c r="O553" s="510"/>
      <c r="P553" s="510"/>
      <c r="Q553" s="510"/>
      <c r="R553" s="510"/>
      <c r="S553" s="510"/>
      <c r="T553" s="510"/>
      <c r="U553" s="510"/>
      <c r="V553" s="510"/>
      <c r="W553" s="510"/>
      <c r="X553" s="510"/>
      <c r="Y553" s="510"/>
      <c r="Z553" s="510"/>
      <c r="AA553" s="510"/>
      <c r="AB553" s="510"/>
      <c r="AC553" s="510"/>
      <c r="AD553" s="510"/>
      <c r="AE553" s="510"/>
      <c r="AF553" s="510"/>
      <c r="AG553" s="510"/>
      <c r="AH553" s="510"/>
      <c r="AI553" s="511"/>
      <c r="AJ553" s="507"/>
    </row>
    <row r="554" spans="1:36" ht="12" customHeight="1">
      <c r="A554" s="504"/>
      <c r="B554" s="230"/>
      <c r="C554" s="436"/>
      <c r="D554" s="435"/>
      <c r="E554" s="19"/>
      <c r="F554" s="510"/>
      <c r="G554" s="510"/>
      <c r="H554" s="510"/>
      <c r="I554" s="510"/>
      <c r="J554" s="510"/>
      <c r="K554" s="510"/>
      <c r="L554" s="510"/>
      <c r="M554" s="510"/>
      <c r="N554" s="510"/>
      <c r="O554" s="510"/>
      <c r="P554" s="510"/>
      <c r="Q554" s="510"/>
      <c r="R554" s="510"/>
      <c r="S554" s="510"/>
      <c r="T554" s="510"/>
      <c r="U554" s="510"/>
      <c r="V554" s="510"/>
      <c r="W554" s="510"/>
      <c r="X554" s="510"/>
      <c r="Y554" s="510"/>
      <c r="Z554" s="510"/>
      <c r="AA554" s="510"/>
      <c r="AB554" s="510"/>
      <c r="AC554" s="510"/>
      <c r="AD554" s="510"/>
      <c r="AE554" s="510"/>
      <c r="AF554" s="510"/>
      <c r="AG554" s="510"/>
      <c r="AH554" s="510"/>
      <c r="AI554" s="511"/>
      <c r="AJ554" s="507"/>
    </row>
    <row r="555" spans="1:36" ht="11.25" customHeight="1">
      <c r="A555" s="504"/>
      <c r="B555" s="230"/>
      <c r="C555" s="163"/>
      <c r="D555" s="57"/>
      <c r="E555" s="19"/>
      <c r="F555" s="426" t="s">
        <v>389</v>
      </c>
      <c r="G555" s="437"/>
      <c r="H555" s="437"/>
      <c r="I555" s="437"/>
      <c r="J555" s="437"/>
      <c r="K555" s="437"/>
      <c r="L555" s="437"/>
      <c r="M555" s="437"/>
      <c r="N555" s="472"/>
      <c r="O555" s="472"/>
      <c r="P555" s="438"/>
      <c r="Q555" s="438"/>
      <c r="R555" s="438"/>
      <c r="S555" s="438"/>
      <c r="T555" s="438"/>
      <c r="U555" s="438"/>
      <c r="V555" s="438"/>
      <c r="W555" s="438"/>
      <c r="X555" s="426"/>
      <c r="Y555" s="426"/>
      <c r="Z555" s="426"/>
      <c r="AA555" s="426"/>
      <c r="AB555" s="426"/>
      <c r="AC555" s="426"/>
      <c r="AD555" s="426"/>
      <c r="AE555" s="426"/>
      <c r="AF555" s="426"/>
      <c r="AG555" s="426"/>
      <c r="AH555" s="426"/>
      <c r="AI555" s="432"/>
      <c r="AJ555" s="507"/>
    </row>
    <row r="556" spans="1:36" ht="12.75" customHeight="1">
      <c r="A556" s="504"/>
      <c r="B556" s="230"/>
      <c r="C556" s="163"/>
      <c r="D556" s="57"/>
      <c r="E556" s="421"/>
      <c r="F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  <c r="R556" s="421"/>
      <c r="S556" s="421"/>
      <c r="T556" s="421"/>
      <c r="U556" s="421"/>
      <c r="V556" s="421"/>
      <c r="W556" s="421"/>
      <c r="X556" s="421"/>
      <c r="Y556" s="421"/>
      <c r="Z556" s="421"/>
      <c r="AA556" s="421"/>
      <c r="AB556" s="421"/>
      <c r="AC556" s="421"/>
      <c r="AD556" s="421"/>
      <c r="AE556" s="421"/>
      <c r="AF556" s="310"/>
      <c r="AG556" s="426"/>
      <c r="AH556" s="426"/>
      <c r="AI556" s="432"/>
      <c r="AJ556" s="507"/>
    </row>
    <row r="557" spans="1:36" ht="12" customHeight="1">
      <c r="A557" s="504"/>
      <c r="B557" s="230"/>
      <c r="C557" s="439"/>
      <c r="D557" s="435" t="s">
        <v>104</v>
      </c>
      <c r="E557" s="19"/>
      <c r="F557" s="498" t="s">
        <v>390</v>
      </c>
      <c r="G557" s="498"/>
      <c r="H557" s="498"/>
      <c r="I557" s="498"/>
      <c r="J557" s="498"/>
      <c r="K557" s="498"/>
      <c r="L557" s="498"/>
      <c r="M557" s="498"/>
      <c r="N557" s="498"/>
      <c r="O557" s="498"/>
      <c r="P557" s="498"/>
      <c r="Q557" s="498"/>
      <c r="R557" s="498"/>
      <c r="S557" s="498"/>
      <c r="T557" s="498"/>
      <c r="U557" s="498"/>
      <c r="V557" s="498"/>
      <c r="W557" s="498"/>
      <c r="X557" s="498"/>
      <c r="Y557" s="498"/>
      <c r="Z557" s="498"/>
      <c r="AA557" s="498"/>
      <c r="AB557" s="498"/>
      <c r="AC557" s="498"/>
      <c r="AD557" s="498"/>
      <c r="AE557" s="498"/>
      <c r="AF557" s="498"/>
      <c r="AG557" s="498"/>
      <c r="AH557" s="498"/>
      <c r="AI557" s="432"/>
      <c r="AJ557" s="507"/>
    </row>
    <row r="558" spans="1:36" ht="12" customHeight="1">
      <c r="A558" s="504"/>
      <c r="B558" s="230"/>
      <c r="C558" s="124"/>
      <c r="D558" s="435"/>
      <c r="E558" s="19"/>
      <c r="F558" s="498"/>
      <c r="G558" s="498"/>
      <c r="H558" s="498"/>
      <c r="I558" s="498"/>
      <c r="J558" s="498"/>
      <c r="K558" s="498"/>
      <c r="L558" s="498"/>
      <c r="M558" s="498"/>
      <c r="N558" s="498"/>
      <c r="O558" s="498"/>
      <c r="P558" s="498"/>
      <c r="Q558" s="498"/>
      <c r="R558" s="498"/>
      <c r="S558" s="498"/>
      <c r="T558" s="498"/>
      <c r="U558" s="498"/>
      <c r="V558" s="498"/>
      <c r="W558" s="498"/>
      <c r="X558" s="498"/>
      <c r="Y558" s="498"/>
      <c r="Z558" s="498"/>
      <c r="AA558" s="498"/>
      <c r="AB558" s="498"/>
      <c r="AC558" s="498"/>
      <c r="AD558" s="498"/>
      <c r="AE558" s="498"/>
      <c r="AF558" s="498"/>
      <c r="AG558" s="498"/>
      <c r="AH558" s="498"/>
      <c r="AI558" s="432"/>
      <c r="AJ558" s="507"/>
    </row>
    <row r="559" spans="1:36" ht="14.25" customHeight="1">
      <c r="A559" s="504"/>
      <c r="B559" s="230"/>
      <c r="C559" s="163"/>
      <c r="D559" s="57"/>
      <c r="E559" s="421"/>
      <c r="F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  <c r="R559" s="421"/>
      <c r="S559" s="421"/>
      <c r="T559" s="421"/>
      <c r="U559" s="421"/>
      <c r="V559" s="421"/>
      <c r="W559" s="421"/>
      <c r="X559" s="421"/>
      <c r="Y559" s="421"/>
      <c r="Z559" s="421"/>
      <c r="AA559" s="421"/>
      <c r="AB559" s="421"/>
      <c r="AC559" s="421"/>
      <c r="AD559" s="421"/>
      <c r="AE559" s="421"/>
      <c r="AF559" s="310"/>
      <c r="AG559" s="426"/>
      <c r="AH559" s="426"/>
      <c r="AI559" s="432"/>
      <c r="AJ559" s="507"/>
    </row>
    <row r="560" spans="1:36" ht="12" customHeight="1">
      <c r="A560" s="504"/>
      <c r="B560" s="230"/>
      <c r="C560" s="434"/>
      <c r="D560" s="435" t="s">
        <v>82</v>
      </c>
      <c r="E560" s="19"/>
      <c r="F560" s="499" t="s">
        <v>391</v>
      </c>
      <c r="G560" s="500"/>
      <c r="H560" s="500"/>
      <c r="I560" s="500"/>
      <c r="J560" s="500"/>
      <c r="K560" s="500"/>
      <c r="L560" s="500"/>
      <c r="M560" s="500"/>
      <c r="N560" s="500"/>
      <c r="O560" s="500"/>
      <c r="P560" s="500"/>
      <c r="Q560" s="500"/>
      <c r="R560" s="500"/>
      <c r="S560" s="500"/>
      <c r="T560" s="500"/>
      <c r="U560" s="500"/>
      <c r="V560" s="500"/>
      <c r="W560" s="500"/>
      <c r="X560" s="500"/>
      <c r="Y560" s="500"/>
      <c r="Z560" s="500"/>
      <c r="AA560" s="500"/>
      <c r="AB560" s="500"/>
      <c r="AC560" s="500"/>
      <c r="AD560" s="500"/>
      <c r="AE560" s="500"/>
      <c r="AF560" s="500"/>
      <c r="AG560" s="500"/>
      <c r="AH560" s="500"/>
      <c r="AI560" s="432"/>
      <c r="AJ560" s="507"/>
    </row>
    <row r="561" spans="1:36" ht="14.25" customHeight="1">
      <c r="A561" s="504"/>
      <c r="B561" s="230"/>
      <c r="C561" s="163"/>
      <c r="D561" s="57"/>
      <c r="E561" s="64"/>
      <c r="F561" s="500"/>
      <c r="G561" s="500"/>
      <c r="H561" s="500"/>
      <c r="I561" s="500"/>
      <c r="J561" s="500"/>
      <c r="K561" s="500"/>
      <c r="L561" s="500"/>
      <c r="M561" s="500"/>
      <c r="N561" s="500"/>
      <c r="O561" s="500"/>
      <c r="P561" s="500"/>
      <c r="Q561" s="500"/>
      <c r="R561" s="500"/>
      <c r="S561" s="500"/>
      <c r="T561" s="500"/>
      <c r="U561" s="500"/>
      <c r="V561" s="500"/>
      <c r="W561" s="500"/>
      <c r="X561" s="500"/>
      <c r="Y561" s="500"/>
      <c r="Z561" s="500"/>
      <c r="AA561" s="500"/>
      <c r="AB561" s="500"/>
      <c r="AC561" s="500"/>
      <c r="AD561" s="500"/>
      <c r="AE561" s="500"/>
      <c r="AF561" s="500"/>
      <c r="AG561" s="500"/>
      <c r="AH561" s="500"/>
      <c r="AI561" s="432"/>
      <c r="AJ561" s="507"/>
    </row>
    <row r="562" spans="1:36" ht="15.75" customHeight="1">
      <c r="A562" s="504"/>
      <c r="B562" s="230"/>
      <c r="C562" s="163"/>
      <c r="D562" s="57"/>
      <c r="E562" s="64"/>
      <c r="F562" s="500"/>
      <c r="G562" s="500"/>
      <c r="H562" s="500"/>
      <c r="I562" s="500"/>
      <c r="J562" s="500"/>
      <c r="K562" s="500"/>
      <c r="L562" s="500"/>
      <c r="M562" s="500"/>
      <c r="N562" s="500"/>
      <c r="O562" s="500"/>
      <c r="P562" s="500"/>
      <c r="Q562" s="500"/>
      <c r="R562" s="500"/>
      <c r="S562" s="500"/>
      <c r="T562" s="500"/>
      <c r="U562" s="500"/>
      <c r="V562" s="500"/>
      <c r="W562" s="500"/>
      <c r="X562" s="500"/>
      <c r="Y562" s="500"/>
      <c r="Z562" s="500"/>
      <c r="AA562" s="500"/>
      <c r="AB562" s="500"/>
      <c r="AC562" s="500"/>
      <c r="AD562" s="500"/>
      <c r="AE562" s="500"/>
      <c r="AF562" s="500"/>
      <c r="AG562" s="500"/>
      <c r="AH562" s="500"/>
      <c r="AI562" s="432"/>
      <c r="AJ562" s="507"/>
    </row>
    <row r="563" spans="1:36" ht="19.5" customHeight="1">
      <c r="A563" s="504"/>
      <c r="B563" s="230"/>
      <c r="C563" s="163"/>
      <c r="D563" s="57"/>
      <c r="E563" s="64"/>
      <c r="F563" s="500"/>
      <c r="G563" s="500"/>
      <c r="H563" s="500"/>
      <c r="I563" s="500"/>
      <c r="J563" s="500"/>
      <c r="K563" s="500"/>
      <c r="L563" s="500"/>
      <c r="M563" s="500"/>
      <c r="N563" s="500"/>
      <c r="O563" s="500"/>
      <c r="P563" s="500"/>
      <c r="Q563" s="500"/>
      <c r="R563" s="500"/>
      <c r="S563" s="500"/>
      <c r="T563" s="500"/>
      <c r="U563" s="500"/>
      <c r="V563" s="500"/>
      <c r="W563" s="500"/>
      <c r="X563" s="500"/>
      <c r="Y563" s="500"/>
      <c r="Z563" s="500"/>
      <c r="AA563" s="500"/>
      <c r="AB563" s="500"/>
      <c r="AC563" s="500"/>
      <c r="AD563" s="500"/>
      <c r="AE563" s="500"/>
      <c r="AF563" s="500"/>
      <c r="AG563" s="500"/>
      <c r="AH563" s="500"/>
      <c r="AI563" s="432"/>
      <c r="AJ563" s="507"/>
    </row>
    <row r="564" spans="1:36" ht="12.75" customHeight="1">
      <c r="A564" s="504"/>
      <c r="B564" s="230"/>
      <c r="C564" s="163"/>
      <c r="D564" s="57"/>
      <c r="E564" s="57"/>
      <c r="F564" s="440"/>
      <c r="G564" s="440"/>
      <c r="H564" s="440"/>
      <c r="I564" s="440"/>
      <c r="J564" s="440"/>
      <c r="K564" s="440"/>
      <c r="L564" s="440"/>
      <c r="M564" s="440"/>
      <c r="N564" s="440"/>
      <c r="O564" s="440"/>
      <c r="P564" s="440"/>
      <c r="Q564" s="440"/>
      <c r="R564" s="440"/>
      <c r="S564" s="440"/>
      <c r="T564" s="440"/>
      <c r="U564" s="440"/>
      <c r="V564" s="440"/>
      <c r="W564" s="440"/>
      <c r="X564" s="440"/>
      <c r="Y564" s="440"/>
      <c r="Z564" s="440"/>
      <c r="AA564" s="440"/>
      <c r="AB564" s="440"/>
      <c r="AC564" s="440"/>
      <c r="AD564" s="440"/>
      <c r="AE564" s="440"/>
      <c r="AF564" s="440"/>
      <c r="AG564" s="440"/>
      <c r="AH564" s="19"/>
      <c r="AJ564" s="507"/>
    </row>
    <row r="565" spans="1:36" ht="12.75" customHeight="1">
      <c r="A565" s="504"/>
      <c r="B565" s="230"/>
      <c r="C565" s="434"/>
      <c r="D565" s="57"/>
      <c r="E565" s="57"/>
      <c r="F565" s="441" t="s">
        <v>392</v>
      </c>
      <c r="G565" s="441"/>
      <c r="H565" s="441"/>
      <c r="I565" s="441"/>
      <c r="J565" s="441"/>
      <c r="K565" s="441"/>
      <c r="L565" s="441"/>
      <c r="M565" s="441"/>
      <c r="N565" s="441"/>
      <c r="O565" s="441"/>
      <c r="P565" s="441"/>
      <c r="Q565" s="441"/>
      <c r="R565" s="441"/>
      <c r="S565" s="442"/>
      <c r="T565" s="442"/>
      <c r="U565" s="442"/>
      <c r="V565" s="442"/>
      <c r="W565" s="442"/>
      <c r="X565" s="442"/>
      <c r="Y565" s="442"/>
      <c r="Z565" s="442"/>
      <c r="AA565" s="442"/>
      <c r="AB565" s="442"/>
      <c r="AC565" s="442"/>
      <c r="AD565" s="442"/>
      <c r="AE565" s="442"/>
      <c r="AF565" s="442"/>
      <c r="AG565" s="442"/>
      <c r="AH565" s="19"/>
      <c r="AJ565" s="507"/>
    </row>
    <row r="566" spans="1:36" ht="12.75" customHeight="1">
      <c r="A566" s="504"/>
      <c r="B566" s="230"/>
      <c r="C566" s="163"/>
      <c r="D566" s="57"/>
      <c r="E566" s="57"/>
      <c r="F566" s="443" t="s">
        <v>393</v>
      </c>
      <c r="G566" s="443"/>
      <c r="H566" s="443"/>
      <c r="I566" s="443"/>
      <c r="J566" s="443"/>
      <c r="K566" s="443"/>
      <c r="L566" s="443"/>
      <c r="M566" s="443"/>
      <c r="N566" s="443"/>
      <c r="O566" s="443"/>
      <c r="P566" s="443"/>
      <c r="Q566" s="443"/>
      <c r="R566" s="443"/>
      <c r="S566" s="443"/>
      <c r="T566" s="443"/>
      <c r="U566" s="443"/>
      <c r="V566" s="443"/>
      <c r="W566" s="443"/>
      <c r="X566" s="442"/>
      <c r="Y566" s="442"/>
      <c r="Z566" s="442"/>
      <c r="AA566" s="442"/>
      <c r="AB566" s="442"/>
      <c r="AC566" s="442"/>
      <c r="AD566" s="442"/>
      <c r="AE566" s="444"/>
      <c r="AF566" s="444"/>
      <c r="AG566" s="444"/>
      <c r="AH566" s="19"/>
      <c r="AJ566" s="507"/>
    </row>
    <row r="567" spans="1:36" ht="12.75" customHeight="1">
      <c r="A567" s="504"/>
      <c r="B567" s="230"/>
      <c r="C567" s="163"/>
      <c r="D567" s="57"/>
      <c r="E567" s="57"/>
      <c r="F567" s="445"/>
      <c r="G567" s="445"/>
      <c r="H567" s="445"/>
      <c r="I567" s="445"/>
      <c r="J567" s="445"/>
      <c r="K567" s="445"/>
      <c r="L567" s="445"/>
      <c r="M567" s="445"/>
      <c r="N567" s="445"/>
      <c r="O567" s="445"/>
      <c r="P567" s="445"/>
      <c r="Q567" s="445"/>
      <c r="R567" s="445"/>
      <c r="S567" s="445"/>
      <c r="T567" s="445"/>
      <c r="U567" s="445"/>
      <c r="V567" s="445"/>
      <c r="W567" s="445"/>
      <c r="X567" s="444"/>
      <c r="Y567" s="444"/>
      <c r="Z567" s="444"/>
      <c r="AA567" s="444"/>
      <c r="AB567" s="444"/>
      <c r="AC567" s="444"/>
      <c r="AD567" s="444"/>
      <c r="AE567" s="444"/>
      <c r="AF567" s="444"/>
      <c r="AG567" s="444"/>
      <c r="AH567" s="19"/>
      <c r="AJ567" s="507"/>
    </row>
    <row r="568" spans="1:36" ht="12.75" customHeight="1">
      <c r="A568" s="504"/>
      <c r="B568" s="230"/>
      <c r="C568" s="163"/>
      <c r="D568" s="57"/>
      <c r="E568" s="57"/>
      <c r="F568" s="501" t="s">
        <v>394</v>
      </c>
      <c r="G568" s="501"/>
      <c r="H568" s="501"/>
      <c r="I568" s="501"/>
      <c r="J568" s="501"/>
      <c r="K568" s="501"/>
      <c r="L568" s="501"/>
      <c r="M568" s="501"/>
      <c r="N568" s="501"/>
      <c r="O568" s="446"/>
      <c r="P568" s="446"/>
      <c r="Q568" s="446"/>
      <c r="R568" s="446"/>
      <c r="S568" s="446"/>
      <c r="T568" s="446"/>
      <c r="U568" s="446"/>
      <c r="V568" s="446"/>
      <c r="W568" s="446"/>
      <c r="X568" s="444"/>
      <c r="Y568" s="444"/>
      <c r="Z568" s="444"/>
      <c r="AA568" s="444"/>
      <c r="AB568" s="444"/>
      <c r="AC568" s="444"/>
      <c r="AD568" s="444"/>
      <c r="AE568" s="444"/>
      <c r="AF568" s="444"/>
      <c r="AG568" s="444"/>
      <c r="AH568" s="19"/>
      <c r="AJ568" s="507"/>
    </row>
    <row r="569" spans="1:36" ht="12.75" customHeight="1">
      <c r="A569" s="504"/>
      <c r="B569" s="230"/>
      <c r="C569" s="57"/>
      <c r="D569" s="57"/>
      <c r="E569" s="57"/>
      <c r="F569" s="19"/>
      <c r="G569" s="426"/>
      <c r="H569" s="426"/>
      <c r="I569" s="426"/>
      <c r="J569" s="426"/>
      <c r="K569" s="426"/>
      <c r="L569" s="426"/>
      <c r="M569" s="426"/>
      <c r="N569" s="426"/>
      <c r="O569" s="426"/>
      <c r="P569" s="426"/>
      <c r="Q569" s="426"/>
      <c r="R569" s="426"/>
      <c r="S569" s="426"/>
      <c r="T569" s="426"/>
      <c r="U569" s="426"/>
      <c r="V569" s="426"/>
      <c r="W569" s="426"/>
      <c r="X569" s="426"/>
      <c r="Y569" s="426"/>
      <c r="Z569" s="426"/>
      <c r="AA569" s="426"/>
      <c r="AB569" s="426"/>
      <c r="AC569" s="426"/>
      <c r="AD569" s="426"/>
      <c r="AE569" s="426"/>
      <c r="AF569" s="426"/>
      <c r="AG569" s="310"/>
      <c r="AH569" s="293"/>
      <c r="AJ569" s="507"/>
    </row>
    <row r="570" spans="1:36" ht="12.75" customHeight="1">
      <c r="A570" s="504"/>
      <c r="B570" s="230"/>
      <c r="C570" s="163"/>
      <c r="D570" s="57"/>
      <c r="E570" s="79"/>
      <c r="F570" s="19"/>
      <c r="G570" s="426"/>
      <c r="H570" s="426"/>
      <c r="I570" s="426"/>
      <c r="J570" s="426"/>
      <c r="K570" s="426"/>
      <c r="L570" s="426"/>
      <c r="M570" s="426"/>
      <c r="N570" s="426"/>
      <c r="O570" s="426"/>
      <c r="P570" s="426"/>
      <c r="Q570" s="426"/>
      <c r="R570" s="426"/>
      <c r="S570" s="426"/>
      <c r="T570" s="426"/>
      <c r="U570" s="426"/>
      <c r="V570" s="426"/>
      <c r="W570" s="426"/>
      <c r="X570" s="426"/>
      <c r="Y570" s="426"/>
      <c r="Z570" s="426"/>
      <c r="AA570" s="426"/>
      <c r="AB570" s="426"/>
      <c r="AC570" s="426"/>
      <c r="AD570" s="426"/>
      <c r="AE570" s="426"/>
      <c r="AF570" s="426"/>
      <c r="AG570" s="310"/>
      <c r="AH570" s="293"/>
      <c r="AJ570" s="507"/>
    </row>
    <row r="571" spans="1:36" ht="12.75" customHeight="1">
      <c r="A571" s="504"/>
      <c r="B571" s="230"/>
      <c r="C571" s="434"/>
      <c r="D571" s="57"/>
      <c r="E571" s="57"/>
      <c r="F571" s="502" t="s">
        <v>395</v>
      </c>
      <c r="G571" s="502"/>
      <c r="H571" s="502"/>
      <c r="I571" s="502"/>
      <c r="J571" s="502"/>
      <c r="K571" s="502"/>
      <c r="L571" s="502"/>
      <c r="M571" s="502"/>
      <c r="N571" s="502"/>
      <c r="O571" s="502"/>
      <c r="P571" s="502"/>
      <c r="Q571" s="502"/>
      <c r="R571" s="502"/>
      <c r="S571" s="502"/>
      <c r="T571" s="502"/>
      <c r="U571" s="502"/>
      <c r="V571" s="502"/>
      <c r="W571" s="502"/>
      <c r="X571" s="502"/>
      <c r="Y571" s="502"/>
      <c r="Z571" s="502"/>
      <c r="AA571" s="447"/>
      <c r="AB571" s="447"/>
      <c r="AC571" s="447"/>
      <c r="AD571" s="447"/>
      <c r="AE571" s="447"/>
      <c r="AF571" s="447"/>
      <c r="AG571" s="447"/>
      <c r="AH571" s="95"/>
      <c r="AJ571" s="507"/>
    </row>
    <row r="572" spans="1:36" ht="12.75" customHeight="1">
      <c r="A572" s="504"/>
      <c r="B572" s="230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293"/>
      <c r="AJ572" s="507"/>
    </row>
    <row r="573" spans="1:36" ht="13.5" customHeight="1">
      <c r="A573" s="504"/>
      <c r="B573" s="230"/>
      <c r="C573" s="439"/>
      <c r="D573" s="163"/>
      <c r="E573" s="19"/>
      <c r="F573" s="420" t="s">
        <v>396</v>
      </c>
      <c r="G573" s="421"/>
      <c r="H573" s="421"/>
      <c r="I573" s="447"/>
      <c r="J573" s="447"/>
      <c r="K573" s="447"/>
      <c r="L573" s="447"/>
      <c r="M573" s="447"/>
      <c r="N573" s="447"/>
      <c r="O573" s="447"/>
      <c r="P573" s="447"/>
      <c r="Q573" s="447"/>
      <c r="R573" s="447"/>
      <c r="S573" s="447"/>
      <c r="T573" s="447"/>
      <c r="U573" s="447"/>
      <c r="V573" s="447"/>
      <c r="W573" s="447"/>
      <c r="X573" s="447"/>
      <c r="Y573" s="447"/>
      <c r="Z573" s="447"/>
      <c r="AA573" s="447"/>
      <c r="AB573" s="447"/>
      <c r="AC573" s="447"/>
      <c r="AD573" s="447"/>
      <c r="AE573" s="447"/>
      <c r="AF573" s="447"/>
      <c r="AG573" s="448"/>
      <c r="AH573" s="449"/>
      <c r="AI573" s="432"/>
      <c r="AJ573" s="507"/>
    </row>
    <row r="574" spans="1:36" ht="12.75" customHeight="1">
      <c r="A574" s="504"/>
      <c r="B574" s="230"/>
      <c r="C574" s="57"/>
      <c r="D574" s="163"/>
      <c r="E574" s="19"/>
      <c r="F574" s="361"/>
      <c r="G574" s="421"/>
      <c r="H574" s="421"/>
      <c r="I574" s="450"/>
      <c r="J574" s="450"/>
      <c r="K574" s="450"/>
      <c r="L574" s="450"/>
      <c r="M574" s="450"/>
      <c r="N574" s="450"/>
      <c r="O574" s="450"/>
      <c r="P574" s="450"/>
      <c r="Q574" s="450"/>
      <c r="R574" s="450"/>
      <c r="S574" s="450"/>
      <c r="T574" s="450"/>
      <c r="U574" s="450"/>
      <c r="V574" s="450"/>
      <c r="W574" s="450"/>
      <c r="X574" s="450"/>
      <c r="Y574" s="450"/>
      <c r="Z574" s="450"/>
      <c r="AA574" s="450"/>
      <c r="AB574" s="450"/>
      <c r="AC574" s="450"/>
      <c r="AD574" s="450"/>
      <c r="AE574" s="450"/>
      <c r="AF574" s="450"/>
      <c r="AG574" s="451"/>
      <c r="AH574" s="452"/>
      <c r="AI574" s="432"/>
      <c r="AJ574" s="507"/>
    </row>
    <row r="575" spans="1:36" ht="12.75" customHeight="1">
      <c r="A575" s="504"/>
      <c r="B575" s="453"/>
      <c r="C575" s="57"/>
      <c r="D575" s="163"/>
      <c r="E575" s="19"/>
      <c r="F575" s="361"/>
      <c r="G575" s="421"/>
      <c r="H575" s="421"/>
      <c r="I575" s="447"/>
      <c r="J575" s="447"/>
      <c r="K575" s="447"/>
      <c r="L575" s="447"/>
      <c r="M575" s="447"/>
      <c r="N575" s="447"/>
      <c r="O575" s="447"/>
      <c r="P575" s="447"/>
      <c r="Q575" s="447"/>
      <c r="R575" s="447"/>
      <c r="S575" s="447"/>
      <c r="T575" s="447"/>
      <c r="U575" s="447"/>
      <c r="V575" s="447"/>
      <c r="W575" s="447"/>
      <c r="X575" s="447"/>
      <c r="Y575" s="447"/>
      <c r="Z575" s="447"/>
      <c r="AA575" s="447"/>
      <c r="AB575" s="447"/>
      <c r="AC575" s="447"/>
      <c r="AD575" s="447"/>
      <c r="AE575" s="447"/>
      <c r="AF575" s="447"/>
      <c r="AG575" s="448"/>
      <c r="AH575" s="449"/>
      <c r="AI575" s="454"/>
      <c r="AJ575" s="507"/>
    </row>
    <row r="576" spans="1:36" ht="12" customHeight="1">
      <c r="A576" s="504"/>
      <c r="B576" s="453"/>
      <c r="C576" s="57"/>
      <c r="D576" s="163"/>
      <c r="E576" s="19"/>
      <c r="F576" s="36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  <c r="R576" s="421"/>
      <c r="S576" s="421"/>
      <c r="T576" s="421"/>
      <c r="U576" s="421"/>
      <c r="V576" s="421"/>
      <c r="W576" s="421"/>
      <c r="X576" s="421"/>
      <c r="Y576" s="421"/>
      <c r="Z576" s="421"/>
      <c r="AA576" s="421"/>
      <c r="AB576" s="421"/>
      <c r="AC576" s="421"/>
      <c r="AD576" s="421"/>
      <c r="AE576" s="421"/>
      <c r="AF576" s="421"/>
      <c r="AG576" s="310"/>
      <c r="AH576" s="455"/>
      <c r="AI576" s="454"/>
      <c r="AJ576" s="507"/>
    </row>
    <row r="577" spans="1:36" ht="12" customHeight="1">
      <c r="A577" s="504"/>
      <c r="B577" s="453"/>
      <c r="C577" s="456"/>
      <c r="D577" s="163"/>
      <c r="E577" s="19"/>
      <c r="F577" s="361"/>
      <c r="G577" s="421"/>
      <c r="H577" s="421"/>
      <c r="I577" s="447"/>
      <c r="J577" s="447"/>
      <c r="K577" s="447"/>
      <c r="L577" s="447"/>
      <c r="M577" s="447"/>
      <c r="N577" s="447"/>
      <c r="O577" s="447"/>
      <c r="P577" s="447"/>
      <c r="Q577" s="447"/>
      <c r="R577" s="447"/>
      <c r="S577" s="447"/>
      <c r="T577" s="447"/>
      <c r="U577" s="447"/>
      <c r="V577" s="447"/>
      <c r="W577" s="447"/>
      <c r="X577" s="447"/>
      <c r="Y577" s="447"/>
      <c r="Z577" s="447"/>
      <c r="AA577" s="447"/>
      <c r="AB577" s="447"/>
      <c r="AC577" s="447"/>
      <c r="AD577" s="447"/>
      <c r="AE577" s="447"/>
      <c r="AF577" s="447"/>
      <c r="AG577" s="448"/>
      <c r="AH577" s="449"/>
      <c r="AI577" s="454"/>
      <c r="AJ577" s="507"/>
    </row>
    <row r="578" spans="1:36" ht="12" customHeight="1">
      <c r="A578" s="504"/>
      <c r="B578" s="453"/>
      <c r="C578" s="456"/>
      <c r="D578" s="456"/>
      <c r="E578" s="456"/>
      <c r="F578" s="456"/>
      <c r="G578" s="456"/>
      <c r="H578" s="456"/>
      <c r="I578" s="456"/>
      <c r="J578" s="456"/>
      <c r="K578" s="456"/>
      <c r="L578" s="456"/>
      <c r="M578" s="456"/>
      <c r="N578" s="456"/>
      <c r="O578" s="456"/>
      <c r="P578" s="456"/>
      <c r="Q578" s="456"/>
      <c r="R578" s="456"/>
      <c r="S578" s="456"/>
      <c r="T578" s="456"/>
      <c r="U578" s="456"/>
      <c r="V578" s="456"/>
      <c r="W578" s="456"/>
      <c r="X578" s="456"/>
      <c r="Y578" s="456"/>
      <c r="Z578" s="456"/>
      <c r="AA578" s="456"/>
      <c r="AB578" s="456"/>
      <c r="AC578" s="456"/>
      <c r="AD578" s="456"/>
      <c r="AE578" s="456"/>
      <c r="AF578" s="456"/>
      <c r="AG578" s="456"/>
      <c r="AH578" s="456"/>
      <c r="AI578" s="454"/>
      <c r="AJ578" s="507"/>
    </row>
    <row r="579" spans="1:36" ht="12" customHeight="1">
      <c r="A579" s="504"/>
      <c r="B579" s="453"/>
      <c r="C579" s="19"/>
      <c r="D579" s="456"/>
      <c r="E579" s="456"/>
      <c r="F579" s="456"/>
      <c r="G579" s="456"/>
      <c r="H579" s="456"/>
      <c r="I579" s="456"/>
      <c r="J579" s="456"/>
      <c r="K579" s="456"/>
      <c r="L579" s="456"/>
      <c r="M579" s="456"/>
      <c r="N579" s="456"/>
      <c r="O579" s="456"/>
      <c r="P579" s="456"/>
      <c r="Q579" s="456"/>
      <c r="R579" s="456"/>
      <c r="S579" s="456"/>
      <c r="T579" s="456"/>
      <c r="U579" s="456"/>
      <c r="V579" s="456"/>
      <c r="W579" s="456"/>
      <c r="X579" s="456"/>
      <c r="Y579" s="456"/>
      <c r="Z579" s="456"/>
      <c r="AA579" s="456"/>
      <c r="AB579" s="456"/>
      <c r="AC579" s="456"/>
      <c r="AD579" s="456"/>
      <c r="AE579" s="456"/>
      <c r="AF579" s="456"/>
      <c r="AG579" s="456"/>
      <c r="AH579" s="456"/>
      <c r="AI579" s="454"/>
      <c r="AJ579" s="507"/>
    </row>
    <row r="580" spans="1:36" ht="12" customHeight="1">
      <c r="A580" s="504"/>
      <c r="B580" s="453"/>
      <c r="C580" s="54" t="s">
        <v>397</v>
      </c>
      <c r="D580" s="19"/>
      <c r="E580" s="54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457"/>
      <c r="Q580" s="457"/>
      <c r="R580" s="457"/>
      <c r="S580" s="457"/>
      <c r="T580" s="457"/>
      <c r="U580" s="457"/>
      <c r="V580" s="457"/>
      <c r="W580" s="457"/>
      <c r="X580" s="457"/>
      <c r="Y580" s="457"/>
      <c r="Z580" s="457"/>
      <c r="AA580" s="457"/>
      <c r="AB580" s="457"/>
      <c r="AC580" s="457"/>
      <c r="AD580" s="457"/>
      <c r="AE580" s="457"/>
      <c r="AF580" s="457"/>
      <c r="AG580" s="457"/>
      <c r="AH580" s="457"/>
      <c r="AI580" s="458"/>
      <c r="AJ580" s="507"/>
    </row>
    <row r="581" spans="1:36" ht="12" customHeight="1">
      <c r="A581" s="504"/>
      <c r="B581" s="453"/>
      <c r="C581" s="19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458"/>
      <c r="AJ581" s="507"/>
    </row>
    <row r="582" spans="1:36" ht="12" customHeight="1">
      <c r="A582" s="504"/>
      <c r="B582" s="453"/>
      <c r="C582" s="54" t="s">
        <v>398</v>
      </c>
      <c r="D582" s="54"/>
      <c r="E582" s="54"/>
      <c r="F582" s="53"/>
      <c r="G582" s="53"/>
      <c r="H582" s="55" t="s">
        <v>59</v>
      </c>
      <c r="I582" s="53"/>
      <c r="J582" s="53"/>
      <c r="K582" s="55" t="s">
        <v>59</v>
      </c>
      <c r="L582" s="53"/>
      <c r="M582" s="53"/>
      <c r="N582" s="53"/>
      <c r="O582" s="53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458"/>
      <c r="AJ582" s="507"/>
    </row>
    <row r="583" spans="1:36" ht="18" customHeight="1">
      <c r="A583" s="504"/>
      <c r="B583" s="459"/>
      <c r="C583" s="19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458"/>
      <c r="AJ583" s="507"/>
    </row>
    <row r="584" spans="1:36" ht="13.5" customHeight="1">
      <c r="A584" s="504"/>
      <c r="B584" s="459"/>
      <c r="C584" s="494" t="s">
        <v>399</v>
      </c>
      <c r="D584" s="494"/>
      <c r="E584" s="494"/>
      <c r="F584" s="494"/>
      <c r="G584" s="494"/>
      <c r="H584" s="494"/>
      <c r="I584" s="494"/>
      <c r="J584" s="494"/>
      <c r="K584" s="494"/>
      <c r="L584" s="494"/>
      <c r="M584" s="494"/>
      <c r="N584" s="494"/>
      <c r="O584" s="494"/>
      <c r="P584" s="494"/>
      <c r="Q584" s="494"/>
      <c r="R584" s="494"/>
      <c r="S584" s="494"/>
      <c r="T584" s="494"/>
      <c r="U584" s="494"/>
      <c r="V584" s="494"/>
      <c r="W584" s="494"/>
      <c r="X584" s="494"/>
      <c r="Y584" s="494"/>
      <c r="Z584" s="494"/>
      <c r="AA584" s="494"/>
      <c r="AB584" s="494"/>
      <c r="AC584" s="494"/>
      <c r="AD584" s="494"/>
      <c r="AE584" s="494"/>
      <c r="AF584" s="494"/>
      <c r="AG584" s="494"/>
      <c r="AH584" s="494"/>
      <c r="AI584" s="458"/>
      <c r="AJ584" s="507"/>
    </row>
    <row r="585" spans="1:36" ht="22.5" customHeight="1">
      <c r="A585" s="504"/>
      <c r="B585" s="461"/>
      <c r="C585" s="494"/>
      <c r="D585" s="494"/>
      <c r="E585" s="494"/>
      <c r="F585" s="494"/>
      <c r="G585" s="494"/>
      <c r="H585" s="494"/>
      <c r="I585" s="494"/>
      <c r="J585" s="494"/>
      <c r="K585" s="494"/>
      <c r="L585" s="494"/>
      <c r="M585" s="494"/>
      <c r="N585" s="494"/>
      <c r="O585" s="494"/>
      <c r="P585" s="494"/>
      <c r="Q585" s="494"/>
      <c r="R585" s="494"/>
      <c r="S585" s="494"/>
      <c r="T585" s="494"/>
      <c r="U585" s="494"/>
      <c r="V585" s="494"/>
      <c r="W585" s="494"/>
      <c r="X585" s="494"/>
      <c r="Y585" s="494"/>
      <c r="Z585" s="494"/>
      <c r="AA585" s="494"/>
      <c r="AB585" s="494"/>
      <c r="AC585" s="494"/>
      <c r="AD585" s="494"/>
      <c r="AE585" s="494"/>
      <c r="AF585" s="494"/>
      <c r="AG585" s="494"/>
      <c r="AH585" s="494"/>
      <c r="AI585" s="462"/>
      <c r="AJ585" s="507"/>
    </row>
    <row r="586" spans="1:36" ht="12" customHeight="1">
      <c r="A586" s="504"/>
      <c r="B586" s="461"/>
      <c r="C586" s="19"/>
      <c r="D586" s="460"/>
      <c r="E586" s="460"/>
      <c r="F586" s="460"/>
      <c r="G586" s="460"/>
      <c r="H586" s="460"/>
      <c r="I586" s="460"/>
      <c r="J586" s="460"/>
      <c r="K586" s="460"/>
      <c r="L586" s="460"/>
      <c r="M586" s="460"/>
      <c r="N586" s="460"/>
      <c r="O586" s="460"/>
      <c r="P586" s="460"/>
      <c r="Q586" s="460"/>
      <c r="R586" s="460"/>
      <c r="S586" s="460"/>
      <c r="T586" s="460"/>
      <c r="U586" s="460"/>
      <c r="V586" s="460"/>
      <c r="W586" s="460"/>
      <c r="X586" s="460"/>
      <c r="Y586" s="460"/>
      <c r="Z586" s="460"/>
      <c r="AA586" s="460"/>
      <c r="AB586" s="460"/>
      <c r="AC586" s="460"/>
      <c r="AD586" s="460"/>
      <c r="AE586" s="460"/>
      <c r="AF586" s="460"/>
      <c r="AG586" s="460"/>
      <c r="AH586" s="463"/>
      <c r="AI586" s="462"/>
      <c r="AJ586" s="507"/>
    </row>
    <row r="587" spans="1:36" ht="12.75">
      <c r="A587" s="505"/>
      <c r="B587" s="177"/>
      <c r="C587" s="177"/>
      <c r="D587" s="177"/>
      <c r="E587" s="177"/>
      <c r="F587" s="177"/>
      <c r="G587" s="177"/>
      <c r="H587" s="177"/>
      <c r="I587" s="177"/>
      <c r="J587" s="177"/>
      <c r="K587" s="177"/>
      <c r="L587" s="177"/>
      <c r="M587" s="177"/>
      <c r="N587" s="495" t="s">
        <v>70</v>
      </c>
      <c r="O587" s="496"/>
      <c r="P587" s="496"/>
      <c r="Q587" s="496"/>
      <c r="R587" s="496"/>
      <c r="S587" s="496"/>
      <c r="T587" s="496"/>
      <c r="U587" s="496"/>
      <c r="V587" s="496"/>
      <c r="W587" s="497"/>
      <c r="X587" s="177"/>
      <c r="Y587" s="177"/>
      <c r="Z587" s="177"/>
      <c r="AA587" s="177"/>
      <c r="AB587" s="177"/>
      <c r="AC587" s="177"/>
      <c r="AD587" s="177"/>
      <c r="AE587" s="177"/>
      <c r="AF587" s="177"/>
      <c r="AG587" s="177"/>
      <c r="AH587" s="177"/>
      <c r="AI587" s="178" t="s">
        <v>400</v>
      </c>
      <c r="AJ587" s="508"/>
    </row>
    <row r="588" spans="2:36" ht="12.75"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J588" s="140"/>
    </row>
  </sheetData>
  <mergeCells count="96">
    <mergeCell ref="H2:S6"/>
    <mergeCell ref="T2:AB6"/>
    <mergeCell ref="AC2:AI6"/>
    <mergeCell ref="B7:AI7"/>
    <mergeCell ref="H9:Y9"/>
    <mergeCell ref="B11:AA12"/>
    <mergeCell ref="AB11:AI11"/>
    <mergeCell ref="AB12:AI12"/>
    <mergeCell ref="A14:A41"/>
    <mergeCell ref="B14:AI14"/>
    <mergeCell ref="AJ14:AJ41"/>
    <mergeCell ref="G16:S16"/>
    <mergeCell ref="W16:AG16"/>
    <mergeCell ref="B34:AI34"/>
    <mergeCell ref="A42:A73"/>
    <mergeCell ref="B42:AI42"/>
    <mergeCell ref="AJ42:AJ73"/>
    <mergeCell ref="B74:AI75"/>
    <mergeCell ref="B76:AI76"/>
    <mergeCell ref="R86:AH88"/>
    <mergeCell ref="B89:AI89"/>
    <mergeCell ref="N90:W90"/>
    <mergeCell ref="B93:AI93"/>
    <mergeCell ref="Y94:AI94"/>
    <mergeCell ref="B95:AD95"/>
    <mergeCell ref="AG95:AI95"/>
    <mergeCell ref="C134:Q134"/>
    <mergeCell ref="R134:AC134"/>
    <mergeCell ref="N159:W159"/>
    <mergeCell ref="N245:W245"/>
    <mergeCell ref="AG287:AI287"/>
    <mergeCell ref="R299:AG299"/>
    <mergeCell ref="F308:AD309"/>
    <mergeCell ref="C314:AH316"/>
    <mergeCell ref="C318:AH319"/>
    <mergeCell ref="N321:W321"/>
    <mergeCell ref="B323:AI323"/>
    <mergeCell ref="AG325:AI325"/>
    <mergeCell ref="C339:O340"/>
    <mergeCell ref="AG354:AI354"/>
    <mergeCell ref="C357:H357"/>
    <mergeCell ref="AG374:AI374"/>
    <mergeCell ref="C382:AH382"/>
    <mergeCell ref="AG392:AI392"/>
    <mergeCell ref="C394:AE395"/>
    <mergeCell ref="N397:W397"/>
    <mergeCell ref="B400:AI400"/>
    <mergeCell ref="AG402:AI402"/>
    <mergeCell ref="D411:H413"/>
    <mergeCell ref="D415:H417"/>
    <mergeCell ref="D419:H421"/>
    <mergeCell ref="D424:H426"/>
    <mergeCell ref="D438:I440"/>
    <mergeCell ref="D445:I447"/>
    <mergeCell ref="D452:I453"/>
    <mergeCell ref="D460:I461"/>
    <mergeCell ref="N463:W463"/>
    <mergeCell ref="B466:AI466"/>
    <mergeCell ref="A468:A498"/>
    <mergeCell ref="D468:AH469"/>
    <mergeCell ref="AJ468:AJ498"/>
    <mergeCell ref="D471:AH473"/>
    <mergeCell ref="D475:AH477"/>
    <mergeCell ref="D479:AH480"/>
    <mergeCell ref="G485:N485"/>
    <mergeCell ref="D489:AH489"/>
    <mergeCell ref="D491:AH491"/>
    <mergeCell ref="D493:AH493"/>
    <mergeCell ref="G495:Q495"/>
    <mergeCell ref="G497:Q497"/>
    <mergeCell ref="E499:E500"/>
    <mergeCell ref="F499:AH500"/>
    <mergeCell ref="D502:AH503"/>
    <mergeCell ref="D505:AH508"/>
    <mergeCell ref="B510:AI510"/>
    <mergeCell ref="E512:AH512"/>
    <mergeCell ref="E514:AH514"/>
    <mergeCell ref="E516:AG517"/>
    <mergeCell ref="E519:AH519"/>
    <mergeCell ref="N521:W521"/>
    <mergeCell ref="A523:A587"/>
    <mergeCell ref="AJ523:AJ587"/>
    <mergeCell ref="B524:AI524"/>
    <mergeCell ref="B525:AI525"/>
    <mergeCell ref="B526:AI526"/>
    <mergeCell ref="F529:AH530"/>
    <mergeCell ref="F532:AH533"/>
    <mergeCell ref="F535:AH536"/>
    <mergeCell ref="F544:AH546"/>
    <mergeCell ref="F553:AI554"/>
    <mergeCell ref="C584:AH585"/>
    <mergeCell ref="N587:W587"/>
    <mergeCell ref="F557:AH558"/>
    <mergeCell ref="F560:AH563"/>
    <mergeCell ref="F568:N568"/>
    <mergeCell ref="F571:Z57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3" r:id="rId4"/>
  <drawing r:id="rId3"/>
  <legacyDrawing r:id="rId2"/>
  <oleObjects>
    <oleObject progId="" shapeId="1291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Comune di Desio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Desio</dc:creator>
  <cp:keywords/>
  <dc:description/>
  <cp:lastModifiedBy>GIUCAR</cp:lastModifiedBy>
  <cp:lastPrinted>2011-03-24T15:28:13Z</cp:lastPrinted>
  <dcterms:created xsi:type="dcterms:W3CDTF">2011-03-24T10:52:56Z</dcterms:created>
  <dcterms:modified xsi:type="dcterms:W3CDTF">2011-05-05T09:16:15Z</dcterms:modified>
  <cp:category/>
  <cp:version/>
  <cp:contentType/>
  <cp:contentStatus/>
</cp:coreProperties>
</file>